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4295" windowHeight="4620"/>
  </bookViews>
  <sheets>
    <sheet name="GIAM THI 6" sheetId="1" r:id="rId1"/>
    <sheet name="GIAM THI 41" sheetId="3" r:id="rId2"/>
  </sheets>
  <calcPr calcId="144525"/>
</workbook>
</file>

<file path=xl/calcChain.xml><?xml version="1.0" encoding="utf-8"?>
<calcChain xmlns="http://schemas.openxmlformats.org/spreadsheetml/2006/main">
  <c r="F137" i="3" l="1"/>
  <c r="G137" i="3"/>
  <c r="H137" i="3"/>
  <c r="I137" i="3"/>
  <c r="J137" i="3"/>
  <c r="K137" i="3"/>
  <c r="E137" i="3"/>
  <c r="F156" i="3"/>
  <c r="G156" i="3"/>
  <c r="H156" i="3"/>
  <c r="I156" i="3"/>
  <c r="J156" i="3"/>
  <c r="K156" i="3"/>
  <c r="L156" i="3"/>
  <c r="M156" i="3"/>
  <c r="F101" i="3"/>
  <c r="G101" i="3"/>
  <c r="H101" i="3"/>
  <c r="I101" i="3"/>
  <c r="J101" i="3"/>
  <c r="K101" i="3"/>
  <c r="L101" i="3"/>
  <c r="M101" i="3"/>
  <c r="E101" i="3"/>
  <c r="K104" i="1"/>
  <c r="M63" i="1"/>
  <c r="E156" i="3"/>
  <c r="F47" i="3"/>
  <c r="G47" i="3"/>
  <c r="H47" i="3"/>
  <c r="I47" i="3"/>
  <c r="J47" i="3"/>
  <c r="K47" i="3"/>
  <c r="L47" i="3"/>
  <c r="E47" i="3"/>
  <c r="F171" i="1"/>
  <c r="G171" i="1"/>
  <c r="H171" i="1"/>
  <c r="I171" i="1"/>
  <c r="J171" i="1"/>
  <c r="K171" i="1"/>
  <c r="E171" i="1"/>
  <c r="L122" i="1"/>
  <c r="F122" i="1"/>
  <c r="G122" i="1"/>
  <c r="H122" i="1"/>
  <c r="I122" i="1"/>
  <c r="J122" i="1"/>
  <c r="K122" i="1"/>
  <c r="E122" i="1"/>
  <c r="F104" i="1"/>
  <c r="G104" i="1"/>
  <c r="H104" i="1"/>
  <c r="I104" i="1"/>
  <c r="J104" i="1"/>
  <c r="E104" i="1"/>
  <c r="F63" i="1"/>
  <c r="G63" i="1"/>
  <c r="H63" i="1"/>
  <c r="I63" i="1"/>
  <c r="J63" i="1"/>
  <c r="K63" i="1"/>
  <c r="L63" i="1"/>
  <c r="E63" i="1"/>
</calcChain>
</file>

<file path=xl/sharedStrings.xml><?xml version="1.0" encoding="utf-8"?>
<sst xmlns="http://schemas.openxmlformats.org/spreadsheetml/2006/main" count="2250" uniqueCount="198">
  <si>
    <t>BẢNG PHÂN CÔNG GIÁM THỊ</t>
  </si>
  <si>
    <t>TT</t>
  </si>
  <si>
    <t>Họ và tên</t>
  </si>
  <si>
    <t>Nhiệm vụ</t>
  </si>
  <si>
    <t>Giám sát</t>
  </si>
  <si>
    <t>KHTN</t>
  </si>
  <si>
    <t>CTSV</t>
  </si>
  <si>
    <t>Giám thị</t>
  </si>
  <si>
    <t>Đơn vị</t>
  </si>
  <si>
    <t>Nguyễn Thị Hải Yến</t>
  </si>
  <si>
    <t>Nguyễn Thị Thu Thủy</t>
  </si>
  <si>
    <t>Nguyễn Thị Lương</t>
  </si>
  <si>
    <t>Hồ Thiên Hoàng</t>
  </si>
  <si>
    <t>Đỗ Kim Anh</t>
  </si>
  <si>
    <t>KHXH</t>
  </si>
  <si>
    <t>Nguyễn Thị Hồng</t>
  </si>
  <si>
    <t>Lê Quang Hùng</t>
  </si>
  <si>
    <t>chú</t>
  </si>
  <si>
    <t xml:space="preserve">Ghi </t>
  </si>
  <si>
    <t>HỘI ĐỒNG THI HỌC PHẦN
HỌC KỲ I, NĂM HỌC 2017-2018</t>
  </si>
  <si>
    <t>CỘNG HÒA XÃ HỘI CHỦ NGHĨA VIỆT NAM
Độc lập-Tự do-Hạnh phúc</t>
  </si>
  <si>
    <t xml:space="preserve">Ghi chú: </t>
  </si>
  <si>
    <t>* Địa điểm: Nhà học B, Cơ sở 1. 4.Lê Quý Đôn, Tân Hiệp, Biên Hòa, Đồng Nai.</t>
  </si>
  <si>
    <t>Trần Thị Thùy Dung</t>
  </si>
  <si>
    <t>TH-MN</t>
  </si>
  <si>
    <t>Nguyễn Phạm Trung Nhân</t>
  </si>
  <si>
    <t>Liêu Thanh Tùng</t>
  </si>
  <si>
    <t>Đào tạo</t>
  </si>
  <si>
    <t>Cao Thị Bạch Yến</t>
  </si>
  <si>
    <t>Đỗ Thị Hà</t>
  </si>
  <si>
    <t>KT-ĐBCL</t>
  </si>
  <si>
    <t>QLGD</t>
  </si>
  <si>
    <t>Đào Phan Đình Tài</t>
  </si>
  <si>
    <t>LLCT</t>
  </si>
  <si>
    <t>Lê Thị Kim Oanh</t>
  </si>
  <si>
    <t>Hai
4/12</t>
  </si>
  <si>
    <t>Tư
6/12</t>
  </si>
  <si>
    <t>Sáu
8/12</t>
  </si>
  <si>
    <t>Hai
11/12</t>
  </si>
  <si>
    <t>Tư
13/12</t>
  </si>
  <si>
    <t>Thứ, ngày</t>
  </si>
  <si>
    <t>HIỆU TRƯỞNG</t>
  </si>
  <si>
    <t>Kỹ thuật</t>
  </si>
  <si>
    <t>Dương Cẩm Diệp</t>
  </si>
  <si>
    <t>Nguyễn Thị Thúy An</t>
  </si>
  <si>
    <t>Nguyễn Thị Lan Hương</t>
  </si>
  <si>
    <t>Kinh tế</t>
  </si>
  <si>
    <t>CS3</t>
  </si>
  <si>
    <t>CS1</t>
  </si>
  <si>
    <t>* Địa điểm: Cơ sở 1 và Cơ sở 3 (xem kỹ phần ghi chú với từng giám sát, giám thị)</t>
  </si>
  <si>
    <t>Hoàng Thị Thu Hà</t>
  </si>
  <si>
    <t>Võ Thị Từ Hiếu</t>
  </si>
  <si>
    <t>Nguyễn Thanh Hòa</t>
  </si>
  <si>
    <t>Nguyễn Thị Vững</t>
  </si>
  <si>
    <t>Đinh Nguyễn Anh Thư</t>
  </si>
  <si>
    <t>Trần Thị Bích Vân</t>
  </si>
  <si>
    <t>Lê Thị Kim Tuyên</t>
  </si>
  <si>
    <t>Hoàng Thị Ngọc Điệp</t>
  </si>
  <si>
    <t>Trương Thị Thùy Dung</t>
  </si>
  <si>
    <t>Hồ Thị Quỳnh Trang</t>
  </si>
  <si>
    <t>Nguyễn Thị Bích Quyên</t>
  </si>
  <si>
    <t>Nguyễn Thị Phương Thảo</t>
  </si>
  <si>
    <t>Nguyễn Thanh Hiền</t>
  </si>
  <si>
    <t>Nguyễn Thị Hoài Ân</t>
  </si>
  <si>
    <t>Đinh Thị Hóa</t>
  </si>
  <si>
    <t>Ngô Đình Đăng</t>
  </si>
  <si>
    <t>Vương Thúy Nga</t>
  </si>
  <si>
    <t>Lê Thị Hoài Phương</t>
  </si>
  <si>
    <t>Nguyễn Văn Đạt</t>
  </si>
  <si>
    <t>Hoàng Thị Song Thanh</t>
  </si>
  <si>
    <t>Hà Thị Phương Thảo</t>
  </si>
  <si>
    <t>Phan Thị Huyền</t>
  </si>
  <si>
    <t>Trần Thị Thanh Hường</t>
  </si>
  <si>
    <t>Tổng số giám sát, giám thị từng buổi thi</t>
  </si>
  <si>
    <t>Tổng số giám sát, giám thị từng buổi thi tại CS3</t>
  </si>
  <si>
    <t>Tổng số giám sát, giám thị từng buổi thi tại CS 1</t>
  </si>
  <si>
    <t>Ba
12/12</t>
  </si>
  <si>
    <t>Năm
14/12</t>
  </si>
  <si>
    <t>Bảy
16/12</t>
  </si>
  <si>
    <t>Phạm Thanh Hùng</t>
  </si>
  <si>
    <t>Phạm Thị Thanh Hà</t>
  </si>
  <si>
    <t>TD-NH</t>
  </si>
  <si>
    <t>Nguyễn Ngọc Chơn Tâm</t>
  </si>
  <si>
    <t>Phan Thị Hồng Hà</t>
  </si>
  <si>
    <t>Đoàn Thị Hảo</t>
  </si>
  <si>
    <t>Tạ Thị Hồng Trang</t>
  </si>
  <si>
    <t>Nguyễn Thị Thanh Lâm</t>
  </si>
  <si>
    <t>Hồ Hải Quang</t>
  </si>
  <si>
    <t>Lê Thị Thơm</t>
  </si>
  <si>
    <t>Phí Thị Sáu</t>
  </si>
  <si>
    <t>Đồng Nai, ngày 21 tháng 11 năm 2017</t>
  </si>
  <si>
    <t>* Mọi thay đổi (nếu có) từ phía giám thị, báo về phòng KT-ĐBCL (Nguyễn Xuân Tùng) trước buổi thi ít nhất 1 ngày.</t>
  </si>
  <si>
    <t xml:space="preserve">Giám thị </t>
  </si>
  <si>
    <t>* Giảng viên coi thi Ca 1 ở hệ này có thể sẽ coi thêm Ca 2 ở hệ cao đẳng ngoài sư phạm và cao đẳng TH-MN 40
(xem lịch cụ thể của các hệ nói trên).</t>
  </si>
  <si>
    <t>Trương Thị Hoạt</t>
  </si>
  <si>
    <t>Trịnh Thị Dung</t>
  </si>
  <si>
    <t>Ng. Phạm Trung Nhân</t>
  </si>
  <si>
    <t>Nguyễn Hoàng Lương</t>
  </si>
  <si>
    <t>Nguyễn Thị Thùy Dương</t>
  </si>
  <si>
    <t>Lê Thị Huyền Trâm</t>
  </si>
  <si>
    <t>TC-HC</t>
  </si>
  <si>
    <t>Đinh Thị Lực</t>
  </si>
  <si>
    <t>Thư viện</t>
  </si>
  <si>
    <t>Ninh Thị Tuyết</t>
  </si>
  <si>
    <t>Tổng hợp</t>
  </si>
  <si>
    <t>Trần Văn Điều</t>
  </si>
  <si>
    <t>Sáu
15/12</t>
  </si>
  <si>
    <t>Hai
18/12</t>
  </si>
  <si>
    <t>Tư
20/12</t>
  </si>
  <si>
    <t>Sáu 
22/12</t>
  </si>
  <si>
    <t>* Ca 4 (C4): Bắt đầu từ 15h00.</t>
  </si>
  <si>
    <t>Nguyễn Thị Mỹ Dung</t>
  </si>
  <si>
    <t>Nguyễn Văn Tuấn</t>
  </si>
  <si>
    <t>C4</t>
  </si>
  <si>
    <t>Nguyễn Thị Vân</t>
  </si>
  <si>
    <t>Võ Thị Thu Hà</t>
  </si>
  <si>
    <t>Đặng Diễm Thúy</t>
  </si>
  <si>
    <t>Nguyễn Thanh Quyên</t>
  </si>
  <si>
    <t>Phạm Thị Minh Nguyệt</t>
  </si>
  <si>
    <t>Đặng Thị Ánh Nguyệt</t>
  </si>
  <si>
    <t>Đỗ Hùng Dũng</t>
  </si>
  <si>
    <t>Trần Huy Dũng</t>
  </si>
  <si>
    <t>Nguyễn Văn Nghĩa</t>
  </si>
  <si>
    <t>Phạm Thị Hồng Anh</t>
  </si>
  <si>
    <t>Trần Thị Ngọc Thiện</t>
  </si>
  <si>
    <t>Trương Thị Lan Anh</t>
  </si>
  <si>
    <t>Kỹ Thuật</t>
  </si>
  <si>
    <t>Nguyễn Thế Hùng</t>
  </si>
  <si>
    <t>Lê Trọng Tuyên</t>
  </si>
  <si>
    <t>Trương Thị Kim Anh</t>
  </si>
  <si>
    <t>Vũ Thị Kim Luận</t>
  </si>
  <si>
    <t>CS1: 13</t>
  </si>
  <si>
    <t>* Giảng viên coi thi Ca 4 ở hệ này có thể sẽ coi thêm Ca 3 ở hệ đại học ngoài sư phạm và đại học TH-MN, K6 
(xem lịch cụ thể của các hệ nói trên).</t>
  </si>
  <si>
    <t>COI THI HỌC PHẦN, HỆ ĐẠI HỌC SƯ PHẠM (THPT) K6, HK III, NĂM HỌC 2017-2018</t>
  </si>
  <si>
    <t>THI HỌC PHẦN, HỆ ĐẠI HỌC NGOÀI SƯ PHẠM K6, HK VII, NĂM HỌC 2017-2018</t>
  </si>
  <si>
    <t>Phạm Thị Hương</t>
  </si>
  <si>
    <t>Võ Nữ Hạnh Trang</t>
  </si>
  <si>
    <t>Ngô Thạch Tín</t>
  </si>
  <si>
    <t>C3</t>
  </si>
  <si>
    <t>THI HỌC PHẦN, ĐẠI HỌC TIỂU HỌC, MẦM NON K6, HK III, NĂM HỌC 2017-2018</t>
  </si>
  <si>
    <t>* Ca 3 (C3): Bắt đầu từ 15h00.</t>
  </si>
  <si>
    <t>Nguyễn Đức Đổi</t>
  </si>
  <si>
    <t>Lê Thị Hoài Lan</t>
  </si>
  <si>
    <t>CS3,9; CS1: 4</t>
  </si>
  <si>
    <t>CS 1: 9</t>
  </si>
  <si>
    <t>Đỗ Thị Thùy Du</t>
  </si>
  <si>
    <t>* Ca 3 (C3): Bắt đầu từ 15h30.</t>
  </si>
  <si>
    <t>TT HTSV</t>
  </si>
  <si>
    <t>TCKH</t>
  </si>
  <si>
    <t>THI HỌC PHẦN, HỆ CAO ĐẲNG SƯ PHẠM K 41 (THCS), HK III, NĂM HỌC 2017-2018</t>
  </si>
  <si>
    <t>THI HỌC PHẦN, HỆ CAO ĐẲNG TIỂU HỌC-MÂM NON K 41, HK III, NĂM HỌC 2017-2018</t>
  </si>
  <si>
    <t>THI HỌC PHẦN, HỆ CAO ĐẲNG NGOÀI SƯ PHẠM K41, HK III, NĂM HỌC 2017-2018</t>
  </si>
  <si>
    <t>Ba
19/12</t>
  </si>
  <si>
    <t>Năm
21/12</t>
  </si>
  <si>
    <t>Bảy
23/12</t>
  </si>
  <si>
    <t>Ba
26/12</t>
  </si>
  <si>
    <t>Năm
28/12</t>
  </si>
  <si>
    <t>Bảy
30/12</t>
  </si>
  <si>
    <t>Bùi Thế Quân</t>
  </si>
  <si>
    <t>Đào Mạnh Toàn</t>
  </si>
  <si>
    <t>Mai Thị Huệ</t>
  </si>
  <si>
    <t>Phạm Thị Hồng</t>
  </si>
  <si>
    <t>Đinh Thị Huê</t>
  </si>
  <si>
    <t>Vũ Minh Hồng</t>
  </si>
  <si>
    <t>Ng. Ngọc Chơn Tâm</t>
  </si>
  <si>
    <t>Lưu Thị Huyền Nguyên</t>
  </si>
  <si>
    <t>Đinh Thị Nhàn</t>
  </si>
  <si>
    <t>Vũ Thị Ngọc Vân</t>
  </si>
  <si>
    <t>Hoàng Thị Nhung</t>
  </si>
  <si>
    <t>Vương Quang Thịnh</t>
  </si>
  <si>
    <t>Phạm Thị Thùy Trang</t>
  </si>
  <si>
    <t>Nguyễn Đức Lâm</t>
  </si>
  <si>
    <t>Nguyễn Đức Nam</t>
  </si>
  <si>
    <t>Giang Hồng Tâm</t>
  </si>
  <si>
    <t>Vũ Thị Thủy</t>
  </si>
  <si>
    <t>Nguyễn Thùy Dung</t>
  </si>
  <si>
    <t>Phạm Thị Ngọc Dung</t>
  </si>
  <si>
    <t>CS3: 4; CS1: 5</t>
  </si>
  <si>
    <t>Hoàng Tùng</t>
  </si>
  <si>
    <t>Võ Hồng Phúc</t>
  </si>
  <si>
    <t>Nguyễn Thị Bình An</t>
  </si>
  <si>
    <t>Đào Thị Nhàn</t>
  </si>
  <si>
    <t>NCKH</t>
  </si>
  <si>
    <t>Võ Tấn Dũng</t>
  </si>
  <si>
    <t>Trịnh Thanh Trúc</t>
  </si>
  <si>
    <t>Nguyễn Văn Minh</t>
  </si>
  <si>
    <t>Đào Sỹ Luật</t>
  </si>
  <si>
    <t>Nguyễn Thị Ngọc Điệp</t>
  </si>
  <si>
    <t>Đinh Thị Nhung</t>
  </si>
  <si>
    <t>Giám  thị</t>
  </si>
  <si>
    <t>Nguyễn Thị Sao</t>
  </si>
  <si>
    <t>HSV</t>
  </si>
  <si>
    <t>* Ca 3 (C3): Bắt đầu từ 13h00.</t>
  </si>
  <si>
    <t>Nguyễn Bích Quyên</t>
  </si>
  <si>
    <t>Phạm Thị Thu Hiền</t>
  </si>
  <si>
    <t>* Mọi thay đổi (nếu có) từ phía giám thị, báo về phòng KT-ĐBCL (Dương Minh Hiếu) trước buổi thi ít nhất 1 ngày.</t>
  </si>
  <si>
    <t>Tổng số giám sát, giám thị từng buổi thi tại CS 3</t>
  </si>
  <si>
    <t>* Cao đẳng ngoài sư phạm K41 thi tại Cơ sở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</si>
</sst>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3" tint="0.39997558519241921"/>
      <name val="Times New Roman"/>
      <family val="1"/>
    </font>
    <font>
      <sz val="12"/>
      <color theme="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4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3" borderId="6" xfId="0" applyFont="1" applyFill="1" applyBorder="1"/>
    <xf numFmtId="0" fontId="6" fillId="0" borderId="6" xfId="0" applyFont="1" applyBorder="1"/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0</xdr:row>
      <xdr:rowOff>533400</xdr:rowOff>
    </xdr:from>
    <xdr:to>
      <xdr:col>2</xdr:col>
      <xdr:colOff>419100</xdr:colOff>
      <xdr:row>0</xdr:row>
      <xdr:rowOff>534988</xdr:rowOff>
    </xdr:to>
    <xdr:cxnSp macro="">
      <xdr:nvCxnSpPr>
        <xdr:cNvPr id="3" name="Straight Connector 2"/>
        <xdr:cNvCxnSpPr/>
      </xdr:nvCxnSpPr>
      <xdr:spPr>
        <a:xfrm>
          <a:off x="828675" y="533400"/>
          <a:ext cx="1438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0</xdr:row>
      <xdr:rowOff>504825</xdr:rowOff>
    </xdr:from>
    <xdr:to>
      <xdr:col>11</xdr:col>
      <xdr:colOff>200025</xdr:colOff>
      <xdr:row>0</xdr:row>
      <xdr:rowOff>506413</xdr:rowOff>
    </xdr:to>
    <xdr:cxnSp macro="">
      <xdr:nvCxnSpPr>
        <xdr:cNvPr id="6" name="Straight Connector 5"/>
        <xdr:cNvCxnSpPr/>
      </xdr:nvCxnSpPr>
      <xdr:spPr>
        <a:xfrm>
          <a:off x="6076950" y="504825"/>
          <a:ext cx="15906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676275</xdr:colOff>
      <xdr:row>64</xdr:row>
      <xdr:rowOff>485775</xdr:rowOff>
    </xdr:from>
    <xdr:to>
      <xdr:col>2</xdr:col>
      <xdr:colOff>333375</xdr:colOff>
      <xdr:row>64</xdr:row>
      <xdr:rowOff>495300</xdr:rowOff>
    </xdr:to>
    <xdr:cxnSp macro="">
      <xdr:nvCxnSpPr>
        <xdr:cNvPr id="8" name="Straight Connector 7"/>
        <xdr:cNvCxnSpPr/>
      </xdr:nvCxnSpPr>
      <xdr:spPr>
        <a:xfrm>
          <a:off x="904875" y="19173825"/>
          <a:ext cx="12763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64</xdr:row>
      <xdr:rowOff>476250</xdr:rowOff>
    </xdr:from>
    <xdr:to>
      <xdr:col>11</xdr:col>
      <xdr:colOff>180975</xdr:colOff>
      <xdr:row>64</xdr:row>
      <xdr:rowOff>485775</xdr:rowOff>
    </xdr:to>
    <xdr:cxnSp macro="">
      <xdr:nvCxnSpPr>
        <xdr:cNvPr id="14" name="Straight Connector 13"/>
        <xdr:cNvCxnSpPr/>
      </xdr:nvCxnSpPr>
      <xdr:spPr>
        <a:xfrm>
          <a:off x="6086475" y="19164300"/>
          <a:ext cx="1562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124</xdr:row>
      <xdr:rowOff>504825</xdr:rowOff>
    </xdr:from>
    <xdr:to>
      <xdr:col>2</xdr:col>
      <xdr:colOff>457200</xdr:colOff>
      <xdr:row>124</xdr:row>
      <xdr:rowOff>504826</xdr:rowOff>
    </xdr:to>
    <xdr:cxnSp macro="">
      <xdr:nvCxnSpPr>
        <xdr:cNvPr id="16" name="Straight Connector 15"/>
        <xdr:cNvCxnSpPr/>
      </xdr:nvCxnSpPr>
      <xdr:spPr>
        <a:xfrm flipV="1">
          <a:off x="914400" y="31737300"/>
          <a:ext cx="13906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124</xdr:row>
      <xdr:rowOff>485775</xdr:rowOff>
    </xdr:from>
    <xdr:to>
      <xdr:col>11</xdr:col>
      <xdr:colOff>161925</xdr:colOff>
      <xdr:row>124</xdr:row>
      <xdr:rowOff>487363</xdr:rowOff>
    </xdr:to>
    <xdr:cxnSp macro="">
      <xdr:nvCxnSpPr>
        <xdr:cNvPr id="20" name="Straight Connector 19"/>
        <xdr:cNvCxnSpPr/>
      </xdr:nvCxnSpPr>
      <xdr:spPr>
        <a:xfrm>
          <a:off x="6076950" y="31718250"/>
          <a:ext cx="15525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0</xdr:row>
      <xdr:rowOff>447675</xdr:rowOff>
    </xdr:from>
    <xdr:to>
      <xdr:col>2</xdr:col>
      <xdr:colOff>352425</xdr:colOff>
      <xdr:row>0</xdr:row>
      <xdr:rowOff>457200</xdr:rowOff>
    </xdr:to>
    <xdr:cxnSp macro="">
      <xdr:nvCxnSpPr>
        <xdr:cNvPr id="3" name="Straight Connector 2"/>
        <xdr:cNvCxnSpPr/>
      </xdr:nvCxnSpPr>
      <xdr:spPr>
        <a:xfrm flipV="1">
          <a:off x="942975" y="447675"/>
          <a:ext cx="12763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0</xdr:row>
      <xdr:rowOff>447675</xdr:rowOff>
    </xdr:from>
    <xdr:to>
      <xdr:col>11</xdr:col>
      <xdr:colOff>200025</xdr:colOff>
      <xdr:row>0</xdr:row>
      <xdr:rowOff>449263</xdr:rowOff>
    </xdr:to>
    <xdr:cxnSp macro="">
      <xdr:nvCxnSpPr>
        <xdr:cNvPr id="5" name="Straight Connector 4"/>
        <xdr:cNvCxnSpPr/>
      </xdr:nvCxnSpPr>
      <xdr:spPr>
        <a:xfrm>
          <a:off x="6105525" y="447675"/>
          <a:ext cx="15906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49</xdr:row>
      <xdr:rowOff>447675</xdr:rowOff>
    </xdr:from>
    <xdr:to>
      <xdr:col>2</xdr:col>
      <xdr:colOff>352425</xdr:colOff>
      <xdr:row>49</xdr:row>
      <xdr:rowOff>457200</xdr:rowOff>
    </xdr:to>
    <xdr:cxnSp macro="">
      <xdr:nvCxnSpPr>
        <xdr:cNvPr id="4" name="Straight Connector 3"/>
        <xdr:cNvCxnSpPr/>
      </xdr:nvCxnSpPr>
      <xdr:spPr>
        <a:xfrm flipV="1">
          <a:off x="942975" y="447675"/>
          <a:ext cx="12763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49</xdr:row>
      <xdr:rowOff>447675</xdr:rowOff>
    </xdr:from>
    <xdr:to>
      <xdr:col>11</xdr:col>
      <xdr:colOff>200025</xdr:colOff>
      <xdr:row>49</xdr:row>
      <xdr:rowOff>449263</xdr:rowOff>
    </xdr:to>
    <xdr:cxnSp macro="">
      <xdr:nvCxnSpPr>
        <xdr:cNvPr id="6" name="Straight Connector 5"/>
        <xdr:cNvCxnSpPr/>
      </xdr:nvCxnSpPr>
      <xdr:spPr>
        <a:xfrm>
          <a:off x="6105525" y="447675"/>
          <a:ext cx="15906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tabSelected="1" topLeftCell="A14" workbookViewId="0">
      <selection activeCell="R30" sqref="R30"/>
    </sheetView>
  </sheetViews>
  <sheetFormatPr defaultRowHeight="15.75" x14ac:dyDescent="0.25"/>
  <cols>
    <col min="1" max="1" width="3.42578125" style="37" customWidth="1"/>
    <col min="2" max="2" width="24.28515625" style="30" customWidth="1"/>
    <col min="3" max="3" width="10.7109375" style="30" customWidth="1"/>
    <col min="4" max="4" width="9.7109375" style="36" customWidth="1"/>
    <col min="5" max="5" width="9.140625" style="36" customWidth="1"/>
    <col min="6" max="13" width="9.140625" style="36"/>
    <col min="14" max="16384" width="9.140625" style="30"/>
  </cols>
  <sheetData>
    <row r="1" spans="1:16" ht="45" customHeight="1" x14ac:dyDescent="0.25">
      <c r="A1" s="65" t="s">
        <v>19</v>
      </c>
      <c r="B1" s="65"/>
      <c r="C1" s="65"/>
      <c r="D1" s="65"/>
      <c r="H1" s="65" t="s">
        <v>20</v>
      </c>
      <c r="I1" s="60"/>
      <c r="J1" s="60"/>
      <c r="K1" s="60"/>
      <c r="L1" s="60"/>
      <c r="M1" s="60"/>
    </row>
    <row r="2" spans="1:16" ht="9.75" customHeight="1" x14ac:dyDescent="0.25"/>
    <row r="3" spans="1:16" x14ac:dyDescent="0.25">
      <c r="H3" s="59" t="s">
        <v>90</v>
      </c>
      <c r="I3" s="59"/>
      <c r="J3" s="59"/>
      <c r="K3" s="59"/>
      <c r="L3" s="59"/>
      <c r="M3" s="59"/>
    </row>
    <row r="4" spans="1:16" ht="9" customHeight="1" x14ac:dyDescent="0.25"/>
    <row r="5" spans="1:16" x14ac:dyDescent="0.25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6" x14ac:dyDescent="0.2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8" spans="1:16" x14ac:dyDescent="0.25">
      <c r="B8" s="38" t="s">
        <v>21</v>
      </c>
      <c r="C8" s="30" t="s">
        <v>110</v>
      </c>
    </row>
    <row r="9" spans="1:16" x14ac:dyDescent="0.25">
      <c r="C9" s="30" t="s">
        <v>22</v>
      </c>
    </row>
    <row r="10" spans="1:16" x14ac:dyDescent="0.25">
      <c r="C10" s="30" t="s">
        <v>91</v>
      </c>
    </row>
    <row r="11" spans="1:16" ht="30" customHeight="1" x14ac:dyDescent="0.25">
      <c r="C11" s="68" t="s">
        <v>132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P11" s="39"/>
    </row>
    <row r="12" spans="1:16" ht="10.5" customHeight="1" x14ac:dyDescent="0.25"/>
    <row r="13" spans="1:16" s="36" customFormat="1" ht="26.25" customHeight="1" x14ac:dyDescent="0.25">
      <c r="A13" s="40" t="s">
        <v>1</v>
      </c>
      <c r="B13" s="40" t="s">
        <v>2</v>
      </c>
      <c r="C13" s="40" t="s">
        <v>8</v>
      </c>
      <c r="D13" s="40" t="s">
        <v>3</v>
      </c>
      <c r="E13" s="62" t="s">
        <v>40</v>
      </c>
      <c r="F13" s="63"/>
      <c r="G13" s="63"/>
      <c r="H13" s="63"/>
      <c r="I13" s="63"/>
      <c r="J13" s="63"/>
      <c r="K13" s="63"/>
      <c r="L13" s="69"/>
      <c r="M13" s="41"/>
    </row>
    <row r="14" spans="1:16" ht="31.5" x14ac:dyDescent="0.25">
      <c r="A14" s="42"/>
      <c r="B14" s="43"/>
      <c r="C14" s="43"/>
      <c r="D14" s="44"/>
      <c r="E14" s="45" t="s">
        <v>35</v>
      </c>
      <c r="F14" s="45" t="s">
        <v>36</v>
      </c>
      <c r="G14" s="45" t="s">
        <v>37</v>
      </c>
      <c r="H14" s="45" t="s">
        <v>38</v>
      </c>
      <c r="I14" s="45" t="s">
        <v>39</v>
      </c>
      <c r="J14" s="45" t="s">
        <v>106</v>
      </c>
      <c r="K14" s="45" t="s">
        <v>107</v>
      </c>
      <c r="L14" s="45" t="s">
        <v>108</v>
      </c>
      <c r="M14" s="46" t="s">
        <v>109</v>
      </c>
    </row>
    <row r="15" spans="1:16" x14ac:dyDescent="0.25">
      <c r="A15" s="29">
        <v>1</v>
      </c>
      <c r="B15" s="31" t="s">
        <v>111</v>
      </c>
      <c r="C15" s="31" t="s">
        <v>14</v>
      </c>
      <c r="D15" s="26" t="s">
        <v>4</v>
      </c>
      <c r="E15" s="26" t="s">
        <v>113</v>
      </c>
      <c r="F15" s="26" t="s">
        <v>113</v>
      </c>
      <c r="G15" s="26" t="s">
        <v>113</v>
      </c>
      <c r="H15" s="26" t="s">
        <v>113</v>
      </c>
      <c r="I15" s="26" t="s">
        <v>113</v>
      </c>
      <c r="J15" s="26" t="s">
        <v>113</v>
      </c>
      <c r="K15" s="26" t="s">
        <v>113</v>
      </c>
      <c r="L15" s="26" t="s">
        <v>113</v>
      </c>
      <c r="M15" s="26" t="s">
        <v>113</v>
      </c>
    </row>
    <row r="16" spans="1:16" x14ac:dyDescent="0.25">
      <c r="A16" s="29">
        <v>2</v>
      </c>
      <c r="B16" s="31" t="s">
        <v>112</v>
      </c>
      <c r="C16" s="31" t="s">
        <v>100</v>
      </c>
      <c r="D16" s="26" t="s">
        <v>4</v>
      </c>
      <c r="E16" s="26" t="s">
        <v>113</v>
      </c>
      <c r="F16" s="26" t="s">
        <v>113</v>
      </c>
      <c r="G16" s="26" t="s">
        <v>113</v>
      </c>
      <c r="H16" s="26" t="s">
        <v>113</v>
      </c>
      <c r="I16" s="26" t="s">
        <v>113</v>
      </c>
      <c r="J16" s="26" t="s">
        <v>113</v>
      </c>
      <c r="K16" s="26" t="s">
        <v>113</v>
      </c>
      <c r="L16" s="26" t="s">
        <v>113</v>
      </c>
      <c r="M16" s="26" t="s">
        <v>113</v>
      </c>
    </row>
    <row r="17" spans="1:13" x14ac:dyDescent="0.25">
      <c r="A17" s="29">
        <v>3</v>
      </c>
      <c r="B17" s="31" t="s">
        <v>130</v>
      </c>
      <c r="C17" s="31" t="s">
        <v>14</v>
      </c>
      <c r="D17" s="26" t="s">
        <v>7</v>
      </c>
      <c r="E17" s="26"/>
      <c r="F17" s="26" t="s">
        <v>113</v>
      </c>
      <c r="G17" s="26" t="s">
        <v>113</v>
      </c>
      <c r="H17" s="26"/>
      <c r="I17" s="26" t="s">
        <v>113</v>
      </c>
      <c r="J17" s="26" t="s">
        <v>113</v>
      </c>
      <c r="K17" s="26"/>
      <c r="L17" s="26"/>
      <c r="M17" s="26"/>
    </row>
    <row r="18" spans="1:13" x14ac:dyDescent="0.25">
      <c r="A18" s="29">
        <v>4</v>
      </c>
      <c r="B18" s="31" t="s">
        <v>129</v>
      </c>
      <c r="C18" s="31" t="s">
        <v>14</v>
      </c>
      <c r="D18" s="26" t="s">
        <v>7</v>
      </c>
      <c r="E18" s="26" t="s">
        <v>113</v>
      </c>
      <c r="F18" s="26"/>
      <c r="G18" s="26"/>
      <c r="H18" s="26" t="s">
        <v>113</v>
      </c>
      <c r="I18" s="26"/>
      <c r="J18" s="26"/>
      <c r="K18" s="26" t="s">
        <v>113</v>
      </c>
      <c r="L18" s="26"/>
      <c r="M18" s="26"/>
    </row>
    <row r="19" spans="1:13" x14ac:dyDescent="0.25">
      <c r="A19" s="29">
        <v>5</v>
      </c>
      <c r="B19" s="31" t="s">
        <v>23</v>
      </c>
      <c r="C19" s="31" t="s">
        <v>14</v>
      </c>
      <c r="D19" s="26" t="s">
        <v>7</v>
      </c>
      <c r="E19" s="26" t="s">
        <v>113</v>
      </c>
      <c r="F19" s="26" t="s">
        <v>113</v>
      </c>
      <c r="G19" s="26" t="s">
        <v>113</v>
      </c>
      <c r="H19" s="26" t="s">
        <v>113</v>
      </c>
      <c r="I19" s="26" t="s">
        <v>113</v>
      </c>
      <c r="J19" s="26" t="s">
        <v>113</v>
      </c>
      <c r="K19" s="26" t="s">
        <v>113</v>
      </c>
      <c r="L19" s="26"/>
      <c r="M19" s="26"/>
    </row>
    <row r="20" spans="1:13" x14ac:dyDescent="0.25">
      <c r="A20" s="29">
        <v>6</v>
      </c>
      <c r="B20" s="31" t="s">
        <v>15</v>
      </c>
      <c r="C20" s="31" t="s">
        <v>14</v>
      </c>
      <c r="D20" s="26" t="s">
        <v>7</v>
      </c>
      <c r="E20" s="26"/>
      <c r="F20" s="26" t="s">
        <v>113</v>
      </c>
      <c r="G20" s="26"/>
      <c r="H20" s="26"/>
      <c r="I20" s="26" t="s">
        <v>113</v>
      </c>
      <c r="J20" s="26"/>
      <c r="K20" s="26"/>
      <c r="L20" s="26"/>
      <c r="M20" s="26"/>
    </row>
    <row r="21" spans="1:13" x14ac:dyDescent="0.25">
      <c r="A21" s="29">
        <v>7</v>
      </c>
      <c r="B21" s="31" t="s">
        <v>128</v>
      </c>
      <c r="C21" s="31" t="s">
        <v>14</v>
      </c>
      <c r="D21" s="26" t="s">
        <v>7</v>
      </c>
      <c r="E21" s="26" t="s">
        <v>113</v>
      </c>
      <c r="F21" s="26"/>
      <c r="G21" s="26" t="s">
        <v>113</v>
      </c>
      <c r="H21" s="26" t="s">
        <v>113</v>
      </c>
      <c r="I21" s="26"/>
      <c r="J21" s="26" t="s">
        <v>113</v>
      </c>
      <c r="K21" s="26" t="s">
        <v>113</v>
      </c>
      <c r="L21" s="26"/>
      <c r="M21" s="26"/>
    </row>
    <row r="22" spans="1:13" x14ac:dyDescent="0.25">
      <c r="A22" s="29">
        <v>8</v>
      </c>
      <c r="B22" s="31" t="s">
        <v>13</v>
      </c>
      <c r="C22" s="31" t="s">
        <v>14</v>
      </c>
      <c r="D22" s="26" t="s">
        <v>7</v>
      </c>
      <c r="E22" s="26" t="s">
        <v>113</v>
      </c>
      <c r="F22" s="26"/>
      <c r="G22" s="26" t="s">
        <v>113</v>
      </c>
      <c r="H22" s="26" t="s">
        <v>113</v>
      </c>
      <c r="I22" s="26"/>
      <c r="J22" s="26" t="s">
        <v>113</v>
      </c>
      <c r="K22" s="26" t="s">
        <v>113</v>
      </c>
      <c r="L22" s="26"/>
      <c r="M22" s="26"/>
    </row>
    <row r="23" spans="1:13" x14ac:dyDescent="0.25">
      <c r="A23" s="29">
        <v>9</v>
      </c>
      <c r="B23" s="31" t="s">
        <v>16</v>
      </c>
      <c r="C23" s="31" t="s">
        <v>14</v>
      </c>
      <c r="D23" s="26" t="s">
        <v>7</v>
      </c>
      <c r="E23" s="26"/>
      <c r="F23" s="26" t="s">
        <v>113</v>
      </c>
      <c r="G23" s="26"/>
      <c r="H23" s="26"/>
      <c r="I23" s="26" t="s">
        <v>113</v>
      </c>
      <c r="J23" s="26"/>
      <c r="K23" s="26"/>
      <c r="L23" s="26"/>
      <c r="M23" s="26"/>
    </row>
    <row r="24" spans="1:13" x14ac:dyDescent="0.25">
      <c r="A24" s="29">
        <v>10</v>
      </c>
      <c r="B24" s="31" t="s">
        <v>79</v>
      </c>
      <c r="C24" s="31" t="s">
        <v>14</v>
      </c>
      <c r="D24" s="26" t="s">
        <v>7</v>
      </c>
      <c r="E24" s="26"/>
      <c r="F24" s="26" t="s">
        <v>113</v>
      </c>
      <c r="G24" s="26" t="s">
        <v>113</v>
      </c>
      <c r="H24" s="26"/>
      <c r="I24" s="26" t="s">
        <v>113</v>
      </c>
      <c r="J24" s="26" t="s">
        <v>113</v>
      </c>
      <c r="K24" s="26"/>
      <c r="L24" s="26"/>
      <c r="M24" s="26"/>
    </row>
    <row r="25" spans="1:13" x14ac:dyDescent="0.25">
      <c r="A25" s="29">
        <v>11</v>
      </c>
      <c r="B25" s="31" t="s">
        <v>45</v>
      </c>
      <c r="C25" s="31" t="s">
        <v>42</v>
      </c>
      <c r="D25" s="26" t="s">
        <v>7</v>
      </c>
      <c r="E25" s="26" t="s">
        <v>113</v>
      </c>
      <c r="F25" s="26" t="s">
        <v>113</v>
      </c>
      <c r="G25" s="26" t="s">
        <v>113</v>
      </c>
      <c r="H25" s="26" t="s">
        <v>113</v>
      </c>
      <c r="I25" s="26" t="s">
        <v>113</v>
      </c>
      <c r="J25" s="26" t="s">
        <v>113</v>
      </c>
      <c r="K25" s="26" t="s">
        <v>113</v>
      </c>
      <c r="L25" s="26"/>
      <c r="M25" s="26"/>
    </row>
    <row r="26" spans="1:13" x14ac:dyDescent="0.25">
      <c r="A26" s="29">
        <v>12</v>
      </c>
      <c r="B26" s="31" t="s">
        <v>127</v>
      </c>
      <c r="C26" s="31" t="s">
        <v>42</v>
      </c>
      <c r="D26" s="26" t="s">
        <v>7</v>
      </c>
      <c r="E26" s="26" t="s">
        <v>113</v>
      </c>
      <c r="F26" s="26" t="s">
        <v>113</v>
      </c>
      <c r="G26" s="26"/>
      <c r="H26" s="26" t="s">
        <v>113</v>
      </c>
      <c r="I26" s="26" t="s">
        <v>113</v>
      </c>
      <c r="J26" s="26"/>
      <c r="K26" s="26" t="s">
        <v>113</v>
      </c>
      <c r="L26" s="26"/>
      <c r="M26" s="26"/>
    </row>
    <row r="27" spans="1:13" x14ac:dyDescent="0.25">
      <c r="A27" s="29">
        <v>13</v>
      </c>
      <c r="B27" s="31" t="s">
        <v>125</v>
      </c>
      <c r="C27" s="31" t="s">
        <v>126</v>
      </c>
      <c r="D27" s="26" t="s">
        <v>7</v>
      </c>
      <c r="E27" s="26" t="s">
        <v>113</v>
      </c>
      <c r="F27" s="26"/>
      <c r="G27" s="26" t="s">
        <v>113</v>
      </c>
      <c r="H27" s="26" t="s">
        <v>113</v>
      </c>
      <c r="I27" s="26"/>
      <c r="J27" s="26" t="s">
        <v>113</v>
      </c>
      <c r="K27" s="26" t="s">
        <v>113</v>
      </c>
      <c r="L27" s="26"/>
      <c r="M27" s="26"/>
    </row>
    <row r="28" spans="1:13" x14ac:dyDescent="0.25">
      <c r="A28" s="29">
        <v>14</v>
      </c>
      <c r="B28" s="31" t="s">
        <v>32</v>
      </c>
      <c r="C28" s="31" t="s">
        <v>31</v>
      </c>
      <c r="D28" s="26" t="s">
        <v>7</v>
      </c>
      <c r="E28" s="26" t="s">
        <v>113</v>
      </c>
      <c r="F28" s="26" t="s">
        <v>113</v>
      </c>
      <c r="G28" s="26" t="s">
        <v>113</v>
      </c>
      <c r="H28" s="26" t="s">
        <v>113</v>
      </c>
      <c r="I28" s="26" t="s">
        <v>113</v>
      </c>
      <c r="J28" s="26" t="s">
        <v>113</v>
      </c>
      <c r="K28" s="26" t="s">
        <v>113</v>
      </c>
      <c r="L28" s="26"/>
      <c r="M28" s="26"/>
    </row>
    <row r="29" spans="1:13" x14ac:dyDescent="0.25">
      <c r="A29" s="29">
        <v>15</v>
      </c>
      <c r="B29" s="31" t="s">
        <v>83</v>
      </c>
      <c r="C29" s="31" t="s">
        <v>31</v>
      </c>
      <c r="D29" s="26" t="s">
        <v>7</v>
      </c>
      <c r="E29" s="26"/>
      <c r="F29" s="26" t="s">
        <v>113</v>
      </c>
      <c r="G29" s="26" t="s">
        <v>113</v>
      </c>
      <c r="H29" s="26"/>
      <c r="I29" s="26" t="s">
        <v>113</v>
      </c>
      <c r="J29" s="26" t="s">
        <v>113</v>
      </c>
      <c r="K29" s="26"/>
      <c r="L29" s="26"/>
      <c r="M29" s="26"/>
    </row>
    <row r="30" spans="1:13" x14ac:dyDescent="0.25">
      <c r="A30" s="29">
        <v>16</v>
      </c>
      <c r="B30" s="27" t="s">
        <v>84</v>
      </c>
      <c r="C30" s="27" t="s">
        <v>31</v>
      </c>
      <c r="D30" s="26" t="s">
        <v>7</v>
      </c>
      <c r="E30" s="26" t="s">
        <v>113</v>
      </c>
      <c r="F30" s="26" t="s">
        <v>113</v>
      </c>
      <c r="G30" s="26" t="s">
        <v>113</v>
      </c>
      <c r="H30" s="26" t="s">
        <v>113</v>
      </c>
      <c r="I30" s="26" t="s">
        <v>113</v>
      </c>
      <c r="J30" s="26" t="s">
        <v>113</v>
      </c>
      <c r="K30" s="26" t="s">
        <v>113</v>
      </c>
      <c r="L30" s="28"/>
      <c r="M30" s="26"/>
    </row>
    <row r="31" spans="1:13" x14ac:dyDescent="0.25">
      <c r="A31" s="29">
        <v>17</v>
      </c>
      <c r="B31" s="27" t="s">
        <v>124</v>
      </c>
      <c r="C31" s="27" t="s">
        <v>31</v>
      </c>
      <c r="D31" s="26" t="s">
        <v>7</v>
      </c>
      <c r="E31" s="26" t="s">
        <v>113</v>
      </c>
      <c r="F31" s="26" t="s">
        <v>113</v>
      </c>
      <c r="G31" s="26" t="s">
        <v>113</v>
      </c>
      <c r="H31" s="26" t="s">
        <v>113</v>
      </c>
      <c r="I31" s="26" t="s">
        <v>113</v>
      </c>
      <c r="J31" s="26" t="s">
        <v>113</v>
      </c>
      <c r="K31" s="26" t="s">
        <v>113</v>
      </c>
      <c r="L31" s="28"/>
      <c r="M31" s="26"/>
    </row>
    <row r="32" spans="1:13" x14ac:dyDescent="0.25">
      <c r="A32" s="29">
        <v>18</v>
      </c>
      <c r="B32" s="27" t="s">
        <v>10</v>
      </c>
      <c r="C32" s="27" t="s">
        <v>5</v>
      </c>
      <c r="D32" s="26" t="s">
        <v>7</v>
      </c>
      <c r="E32" s="28"/>
      <c r="F32" s="28"/>
      <c r="G32" s="28" t="s">
        <v>113</v>
      </c>
      <c r="H32" s="28"/>
      <c r="I32" s="28"/>
      <c r="J32" s="28" t="s">
        <v>113</v>
      </c>
      <c r="K32" s="28"/>
      <c r="L32" s="28"/>
      <c r="M32" s="26"/>
    </row>
    <row r="33" spans="1:13" x14ac:dyDescent="0.25">
      <c r="A33" s="29">
        <v>19</v>
      </c>
      <c r="B33" s="27" t="s">
        <v>122</v>
      </c>
      <c r="C33" s="27" t="s">
        <v>5</v>
      </c>
      <c r="D33" s="26" t="s">
        <v>7</v>
      </c>
      <c r="E33" s="28" t="s">
        <v>113</v>
      </c>
      <c r="F33" s="28"/>
      <c r="G33" s="28"/>
      <c r="H33" s="28" t="s">
        <v>113</v>
      </c>
      <c r="I33" s="28"/>
      <c r="J33" s="28"/>
      <c r="K33" s="28" t="s">
        <v>113</v>
      </c>
      <c r="L33" s="28"/>
      <c r="M33" s="26"/>
    </row>
    <row r="34" spans="1:13" x14ac:dyDescent="0.25">
      <c r="A34" s="29">
        <v>20</v>
      </c>
      <c r="B34" s="27" t="s">
        <v>11</v>
      </c>
      <c r="C34" s="27" t="s">
        <v>5</v>
      </c>
      <c r="D34" s="26" t="s">
        <v>7</v>
      </c>
      <c r="E34" s="28"/>
      <c r="F34" s="28" t="s">
        <v>113</v>
      </c>
      <c r="G34" s="28"/>
      <c r="H34" s="28"/>
      <c r="I34" s="28" t="s">
        <v>113</v>
      </c>
      <c r="J34" s="28"/>
      <c r="K34" s="28"/>
      <c r="L34" s="28" t="s">
        <v>113</v>
      </c>
      <c r="M34" s="26"/>
    </row>
    <row r="35" spans="1:13" x14ac:dyDescent="0.25">
      <c r="A35" s="29">
        <v>21</v>
      </c>
      <c r="B35" s="27" t="s">
        <v>12</v>
      </c>
      <c r="C35" s="27" t="s">
        <v>5</v>
      </c>
      <c r="D35" s="26" t="s">
        <v>7</v>
      </c>
      <c r="E35" s="28" t="s">
        <v>113</v>
      </c>
      <c r="F35" s="28" t="s">
        <v>113</v>
      </c>
      <c r="G35" s="28" t="s">
        <v>113</v>
      </c>
      <c r="H35" s="28" t="s">
        <v>113</v>
      </c>
      <c r="I35" s="28" t="s">
        <v>113</v>
      </c>
      <c r="J35" s="28" t="s">
        <v>113</v>
      </c>
      <c r="K35" s="28" t="s">
        <v>113</v>
      </c>
      <c r="L35" s="28"/>
      <c r="M35" s="26"/>
    </row>
    <row r="36" spans="1:13" x14ac:dyDescent="0.25">
      <c r="A36" s="29">
        <v>22</v>
      </c>
      <c r="B36" s="27" t="s">
        <v>9</v>
      </c>
      <c r="C36" s="27" t="s">
        <v>5</v>
      </c>
      <c r="D36" s="26" t="s">
        <v>7</v>
      </c>
      <c r="E36" s="28" t="s">
        <v>113</v>
      </c>
      <c r="F36" s="28"/>
      <c r="G36" s="28" t="s">
        <v>113</v>
      </c>
      <c r="H36" s="28" t="s">
        <v>113</v>
      </c>
      <c r="I36" s="28"/>
      <c r="J36" s="28" t="s">
        <v>113</v>
      </c>
      <c r="K36" s="28" t="s">
        <v>113</v>
      </c>
      <c r="L36" s="28"/>
      <c r="M36" s="26"/>
    </row>
    <row r="37" spans="1:13" x14ac:dyDescent="0.25">
      <c r="A37" s="29">
        <v>23</v>
      </c>
      <c r="B37" s="27" t="s">
        <v>121</v>
      </c>
      <c r="C37" s="27" t="s">
        <v>5</v>
      </c>
      <c r="D37" s="26" t="s">
        <v>7</v>
      </c>
      <c r="E37" s="28" t="s">
        <v>113</v>
      </c>
      <c r="F37" s="28"/>
      <c r="G37" s="28"/>
      <c r="H37" s="28" t="s">
        <v>113</v>
      </c>
      <c r="I37" s="28"/>
      <c r="J37" s="28"/>
      <c r="K37" s="28" t="s">
        <v>113</v>
      </c>
      <c r="L37" s="28"/>
      <c r="M37" s="26"/>
    </row>
    <row r="38" spans="1:13" x14ac:dyDescent="0.25">
      <c r="A38" s="29">
        <v>24</v>
      </c>
      <c r="B38" s="27" t="s">
        <v>120</v>
      </c>
      <c r="C38" s="27" t="s">
        <v>5</v>
      </c>
      <c r="D38" s="26" t="s">
        <v>7</v>
      </c>
      <c r="E38" s="28"/>
      <c r="F38" s="28" t="s">
        <v>113</v>
      </c>
      <c r="G38" s="28"/>
      <c r="H38" s="28"/>
      <c r="I38" s="28" t="s">
        <v>113</v>
      </c>
      <c r="J38" s="28"/>
      <c r="K38" s="28"/>
      <c r="L38" s="28" t="s">
        <v>113</v>
      </c>
      <c r="M38" s="26"/>
    </row>
    <row r="39" spans="1:13" s="1" customFormat="1" x14ac:dyDescent="0.25">
      <c r="A39" s="8">
        <v>25</v>
      </c>
      <c r="B39" s="85" t="s">
        <v>123</v>
      </c>
      <c r="C39" s="85" t="s">
        <v>5</v>
      </c>
      <c r="D39" s="4" t="s">
        <v>7</v>
      </c>
      <c r="E39" s="86" t="s">
        <v>113</v>
      </c>
      <c r="F39" s="86" t="s">
        <v>113</v>
      </c>
      <c r="G39" s="86" t="s">
        <v>113</v>
      </c>
      <c r="H39" s="86" t="s">
        <v>113</v>
      </c>
      <c r="I39" s="86" t="s">
        <v>113</v>
      </c>
      <c r="J39" s="86" t="s">
        <v>113</v>
      </c>
      <c r="K39" s="86" t="s">
        <v>113</v>
      </c>
      <c r="L39" s="86"/>
      <c r="M39" s="4"/>
    </row>
    <row r="40" spans="1:13" x14ac:dyDescent="0.25">
      <c r="A40" s="29">
        <v>26</v>
      </c>
      <c r="B40" s="27" t="s">
        <v>82</v>
      </c>
      <c r="C40" s="27" t="s">
        <v>81</v>
      </c>
      <c r="D40" s="26" t="s">
        <v>7</v>
      </c>
      <c r="E40" s="28" t="s">
        <v>113</v>
      </c>
      <c r="F40" s="28"/>
      <c r="G40" s="28"/>
      <c r="H40" s="28" t="s">
        <v>113</v>
      </c>
      <c r="I40" s="28"/>
      <c r="J40" s="28"/>
      <c r="K40" s="28" t="s">
        <v>113</v>
      </c>
      <c r="L40" s="28"/>
      <c r="M40" s="26"/>
    </row>
    <row r="41" spans="1:13" x14ac:dyDescent="0.25">
      <c r="A41" s="29">
        <v>27</v>
      </c>
      <c r="B41" s="27" t="s">
        <v>87</v>
      </c>
      <c r="C41" s="27" t="s">
        <v>81</v>
      </c>
      <c r="D41" s="26" t="s">
        <v>7</v>
      </c>
      <c r="E41" s="28" t="s">
        <v>113</v>
      </c>
      <c r="F41" s="28" t="s">
        <v>113</v>
      </c>
      <c r="G41" s="28" t="s">
        <v>113</v>
      </c>
      <c r="H41" s="28" t="s">
        <v>113</v>
      </c>
      <c r="I41" s="28" t="s">
        <v>113</v>
      </c>
      <c r="J41" s="28" t="s">
        <v>113</v>
      </c>
      <c r="K41" s="28" t="s">
        <v>113</v>
      </c>
      <c r="L41" s="28"/>
      <c r="M41" s="26"/>
    </row>
    <row r="42" spans="1:13" x14ac:dyDescent="0.25">
      <c r="A42" s="29">
        <v>28</v>
      </c>
      <c r="B42" s="27" t="s">
        <v>80</v>
      </c>
      <c r="C42" s="27" t="s">
        <v>81</v>
      </c>
      <c r="D42" s="26" t="s">
        <v>7</v>
      </c>
      <c r="E42" s="28" t="s">
        <v>113</v>
      </c>
      <c r="F42" s="28" t="s">
        <v>113</v>
      </c>
      <c r="G42" s="28" t="s">
        <v>113</v>
      </c>
      <c r="H42" s="28" t="s">
        <v>113</v>
      </c>
      <c r="I42" s="28" t="s">
        <v>113</v>
      </c>
      <c r="J42" s="28" t="s">
        <v>113</v>
      </c>
      <c r="K42" s="28" t="s">
        <v>113</v>
      </c>
      <c r="L42" s="28"/>
      <c r="M42" s="26"/>
    </row>
    <row r="43" spans="1:13" x14ac:dyDescent="0.25">
      <c r="A43" s="29">
        <v>29</v>
      </c>
      <c r="B43" s="27" t="s">
        <v>119</v>
      </c>
      <c r="C43" s="27" t="s">
        <v>33</v>
      </c>
      <c r="D43" s="26" t="s">
        <v>7</v>
      </c>
      <c r="E43" s="28"/>
      <c r="F43" s="26" t="s">
        <v>113</v>
      </c>
      <c r="G43" s="26" t="s">
        <v>113</v>
      </c>
      <c r="H43" s="28"/>
      <c r="I43" s="26" t="s">
        <v>113</v>
      </c>
      <c r="J43" s="26" t="s">
        <v>113</v>
      </c>
      <c r="K43" s="28"/>
      <c r="L43" s="26" t="s">
        <v>113</v>
      </c>
      <c r="M43" s="26"/>
    </row>
    <row r="44" spans="1:13" x14ac:dyDescent="0.25">
      <c r="A44" s="29">
        <v>30</v>
      </c>
      <c r="B44" s="47" t="s">
        <v>118</v>
      </c>
      <c r="C44" s="48" t="s">
        <v>33</v>
      </c>
      <c r="D44" s="26" t="s">
        <v>7</v>
      </c>
      <c r="E44" s="26" t="s">
        <v>113</v>
      </c>
      <c r="F44" s="26" t="s">
        <v>113</v>
      </c>
      <c r="G44" s="26" t="s">
        <v>113</v>
      </c>
      <c r="H44" s="26" t="s">
        <v>113</v>
      </c>
      <c r="I44" s="26" t="s">
        <v>113</v>
      </c>
      <c r="J44" s="26" t="s">
        <v>113</v>
      </c>
      <c r="K44" s="26" t="s">
        <v>113</v>
      </c>
      <c r="L44" s="49"/>
      <c r="M44" s="26"/>
    </row>
    <row r="45" spans="1:13" x14ac:dyDescent="0.25">
      <c r="A45" s="29">
        <v>31</v>
      </c>
      <c r="B45" s="47" t="s">
        <v>116</v>
      </c>
      <c r="C45" s="31" t="s">
        <v>24</v>
      </c>
      <c r="D45" s="26" t="s">
        <v>7</v>
      </c>
      <c r="E45" s="26" t="s">
        <v>113</v>
      </c>
      <c r="F45" s="26" t="s">
        <v>113</v>
      </c>
      <c r="G45" s="26" t="s">
        <v>113</v>
      </c>
      <c r="H45" s="26" t="s">
        <v>113</v>
      </c>
      <c r="I45" s="26" t="s">
        <v>113</v>
      </c>
      <c r="J45" s="26" t="s">
        <v>113</v>
      </c>
      <c r="K45" s="26" t="s">
        <v>113</v>
      </c>
      <c r="L45" s="49"/>
      <c r="M45" s="26"/>
    </row>
    <row r="46" spans="1:13" x14ac:dyDescent="0.25">
      <c r="A46" s="29">
        <v>32</v>
      </c>
      <c r="B46" s="47" t="s">
        <v>117</v>
      </c>
      <c r="C46" s="31" t="s">
        <v>24</v>
      </c>
      <c r="D46" s="26" t="s">
        <v>7</v>
      </c>
      <c r="E46" s="26" t="s">
        <v>113</v>
      </c>
      <c r="F46" s="26" t="s">
        <v>113</v>
      </c>
      <c r="G46" s="26" t="s">
        <v>113</v>
      </c>
      <c r="H46" s="26" t="s">
        <v>113</v>
      </c>
      <c r="I46" s="26" t="s">
        <v>113</v>
      </c>
      <c r="J46" s="26" t="s">
        <v>113</v>
      </c>
      <c r="K46" s="26" t="s">
        <v>113</v>
      </c>
      <c r="L46" s="49"/>
      <c r="M46" s="26"/>
    </row>
    <row r="47" spans="1:13" x14ac:dyDescent="0.25">
      <c r="A47" s="29">
        <v>33</v>
      </c>
      <c r="B47" s="31" t="s">
        <v>115</v>
      </c>
      <c r="C47" s="31" t="s">
        <v>24</v>
      </c>
      <c r="D47" s="26" t="s">
        <v>7</v>
      </c>
      <c r="E47" s="26"/>
      <c r="F47" s="26"/>
      <c r="G47" s="26" t="s">
        <v>113</v>
      </c>
      <c r="H47" s="26"/>
      <c r="I47" s="26"/>
      <c r="J47" s="26" t="s">
        <v>113</v>
      </c>
      <c r="K47" s="49"/>
      <c r="L47" s="49"/>
      <c r="M47" s="26" t="s">
        <v>113</v>
      </c>
    </row>
    <row r="48" spans="1:13" x14ac:dyDescent="0.25">
      <c r="A48" s="29">
        <v>34</v>
      </c>
      <c r="B48" s="31" t="s">
        <v>114</v>
      </c>
      <c r="C48" s="31" t="s">
        <v>24</v>
      </c>
      <c r="D48" s="26" t="s">
        <v>7</v>
      </c>
      <c r="E48" s="26" t="s">
        <v>113</v>
      </c>
      <c r="F48" s="26" t="s">
        <v>113</v>
      </c>
      <c r="G48" s="26"/>
      <c r="H48" s="26" t="s">
        <v>113</v>
      </c>
      <c r="I48" s="26" t="s">
        <v>113</v>
      </c>
      <c r="J48" s="26"/>
      <c r="K48" s="26" t="s">
        <v>113</v>
      </c>
      <c r="L48" s="26" t="s">
        <v>113</v>
      </c>
      <c r="M48" s="49"/>
    </row>
    <row r="49" spans="1:13" x14ac:dyDescent="0.25">
      <c r="A49" s="29">
        <v>35</v>
      </c>
      <c r="B49" s="31" t="s">
        <v>88</v>
      </c>
      <c r="C49" s="31" t="s">
        <v>24</v>
      </c>
      <c r="D49" s="26" t="s">
        <v>7</v>
      </c>
      <c r="E49" s="26" t="s">
        <v>113</v>
      </c>
      <c r="F49" s="26" t="s">
        <v>113</v>
      </c>
      <c r="G49" s="26" t="s">
        <v>113</v>
      </c>
      <c r="H49" s="26" t="s">
        <v>113</v>
      </c>
      <c r="I49" s="26" t="s">
        <v>113</v>
      </c>
      <c r="J49" s="26" t="s">
        <v>113</v>
      </c>
      <c r="K49" s="26" t="s">
        <v>113</v>
      </c>
      <c r="L49" s="26" t="s">
        <v>113</v>
      </c>
      <c r="M49" s="26" t="s">
        <v>113</v>
      </c>
    </row>
    <row r="50" spans="1:13" x14ac:dyDescent="0.25">
      <c r="A50" s="29">
        <v>36</v>
      </c>
      <c r="B50" s="31" t="s">
        <v>101</v>
      </c>
      <c r="C50" s="31" t="s">
        <v>102</v>
      </c>
      <c r="D50" s="26" t="s">
        <v>7</v>
      </c>
      <c r="E50" s="26" t="s">
        <v>113</v>
      </c>
      <c r="F50" s="26" t="s">
        <v>113</v>
      </c>
      <c r="G50" s="26" t="s">
        <v>113</v>
      </c>
      <c r="H50" s="26"/>
      <c r="I50" s="26"/>
      <c r="J50" s="26"/>
      <c r="K50" s="26"/>
      <c r="L50" s="26"/>
      <c r="M50" s="26"/>
    </row>
    <row r="51" spans="1:13" x14ac:dyDescent="0.25">
      <c r="A51" s="29">
        <v>37</v>
      </c>
      <c r="B51" s="31" t="s">
        <v>167</v>
      </c>
      <c r="C51" s="31" t="s">
        <v>102</v>
      </c>
      <c r="D51" s="26" t="s">
        <v>7</v>
      </c>
      <c r="E51" s="26"/>
      <c r="F51" s="26"/>
      <c r="G51" s="26"/>
      <c r="H51" s="26" t="s">
        <v>113</v>
      </c>
      <c r="I51" s="26" t="s">
        <v>113</v>
      </c>
      <c r="J51" s="26" t="s">
        <v>113</v>
      </c>
      <c r="K51" s="26" t="s">
        <v>113</v>
      </c>
      <c r="L51" s="26" t="s">
        <v>113</v>
      </c>
      <c r="M51" s="26"/>
    </row>
    <row r="52" spans="1:13" x14ac:dyDescent="0.25">
      <c r="A52" s="29">
        <v>38</v>
      </c>
      <c r="B52" s="31" t="s">
        <v>168</v>
      </c>
      <c r="C52" s="31" t="s">
        <v>102</v>
      </c>
      <c r="D52" s="26" t="s">
        <v>7</v>
      </c>
      <c r="E52" s="26" t="s">
        <v>113</v>
      </c>
      <c r="F52" s="26" t="s">
        <v>113</v>
      </c>
      <c r="G52" s="26" t="s">
        <v>113</v>
      </c>
      <c r="H52" s="26" t="s">
        <v>113</v>
      </c>
      <c r="I52" s="26" t="s">
        <v>113</v>
      </c>
      <c r="J52" s="26" t="s">
        <v>113</v>
      </c>
      <c r="K52" s="26" t="s">
        <v>113</v>
      </c>
      <c r="L52" s="26"/>
      <c r="M52" s="26" t="s">
        <v>113</v>
      </c>
    </row>
    <row r="53" spans="1:13" x14ac:dyDescent="0.25">
      <c r="A53" s="29">
        <v>39</v>
      </c>
      <c r="B53" s="47" t="s">
        <v>103</v>
      </c>
      <c r="C53" s="47" t="s">
        <v>104</v>
      </c>
      <c r="D53" s="26" t="s">
        <v>7</v>
      </c>
      <c r="E53" s="26" t="s">
        <v>113</v>
      </c>
      <c r="F53" s="26" t="s">
        <v>113</v>
      </c>
      <c r="G53" s="26" t="s">
        <v>113</v>
      </c>
      <c r="H53" s="26" t="s">
        <v>113</v>
      </c>
      <c r="I53" s="26" t="s">
        <v>113</v>
      </c>
      <c r="J53" s="26" t="s">
        <v>113</v>
      </c>
      <c r="K53" s="26" t="s">
        <v>113</v>
      </c>
      <c r="L53" s="26" t="s">
        <v>113</v>
      </c>
      <c r="M53" s="26" t="s">
        <v>113</v>
      </c>
    </row>
    <row r="54" spans="1:13" x14ac:dyDescent="0.25">
      <c r="A54" s="29">
        <v>40</v>
      </c>
      <c r="B54" s="30" t="s">
        <v>105</v>
      </c>
      <c r="C54" s="50" t="s">
        <v>104</v>
      </c>
      <c r="D54" s="26" t="s">
        <v>7</v>
      </c>
      <c r="E54" s="26" t="s">
        <v>113</v>
      </c>
      <c r="F54" s="26" t="s">
        <v>113</v>
      </c>
      <c r="G54" s="26" t="s">
        <v>113</v>
      </c>
      <c r="H54" s="26" t="s">
        <v>113</v>
      </c>
      <c r="I54" s="26" t="s">
        <v>113</v>
      </c>
      <c r="J54" s="26" t="s">
        <v>113</v>
      </c>
      <c r="K54" s="26" t="s">
        <v>113</v>
      </c>
      <c r="L54" s="26" t="s">
        <v>113</v>
      </c>
      <c r="M54" s="26" t="s">
        <v>113</v>
      </c>
    </row>
    <row r="55" spans="1:13" x14ac:dyDescent="0.25">
      <c r="A55" s="29">
        <v>41</v>
      </c>
      <c r="B55" s="31" t="s">
        <v>94</v>
      </c>
      <c r="C55" s="50" t="s">
        <v>147</v>
      </c>
      <c r="D55" s="26" t="s">
        <v>7</v>
      </c>
      <c r="E55" s="26" t="s">
        <v>113</v>
      </c>
      <c r="F55" s="26" t="s">
        <v>113</v>
      </c>
      <c r="G55" s="26" t="s">
        <v>113</v>
      </c>
      <c r="H55" s="26" t="s">
        <v>113</v>
      </c>
      <c r="I55" s="26" t="s">
        <v>113</v>
      </c>
      <c r="J55" s="26" t="s">
        <v>113</v>
      </c>
      <c r="K55" s="26" t="s">
        <v>113</v>
      </c>
      <c r="L55" s="26" t="s">
        <v>113</v>
      </c>
      <c r="M55" s="26"/>
    </row>
    <row r="56" spans="1:13" x14ac:dyDescent="0.25">
      <c r="A56" s="29">
        <v>42</v>
      </c>
      <c r="B56" s="31" t="s">
        <v>99</v>
      </c>
      <c r="C56" s="50" t="s">
        <v>147</v>
      </c>
      <c r="D56" s="26" t="s">
        <v>7</v>
      </c>
      <c r="E56" s="26" t="s">
        <v>113</v>
      </c>
      <c r="F56" s="26" t="s">
        <v>113</v>
      </c>
      <c r="G56" s="26" t="s">
        <v>113</v>
      </c>
      <c r="H56" s="26" t="s">
        <v>113</v>
      </c>
      <c r="I56" s="26" t="s">
        <v>113</v>
      </c>
      <c r="J56" s="26" t="s">
        <v>113</v>
      </c>
      <c r="K56" s="26" t="s">
        <v>113</v>
      </c>
      <c r="L56" s="26"/>
      <c r="M56" s="26" t="s">
        <v>113</v>
      </c>
    </row>
    <row r="57" spans="1:13" x14ac:dyDescent="0.25">
      <c r="A57" s="29">
        <v>43</v>
      </c>
      <c r="B57" s="51" t="s">
        <v>70</v>
      </c>
      <c r="C57" s="47" t="s">
        <v>30</v>
      </c>
      <c r="D57" s="26" t="s">
        <v>7</v>
      </c>
      <c r="E57" s="26" t="s">
        <v>113</v>
      </c>
      <c r="F57" s="26" t="s">
        <v>113</v>
      </c>
      <c r="G57" s="26" t="s">
        <v>113</v>
      </c>
      <c r="H57" s="26" t="s">
        <v>113</v>
      </c>
      <c r="I57" s="26" t="s">
        <v>113</v>
      </c>
      <c r="J57" s="26" t="s">
        <v>113</v>
      </c>
      <c r="K57" s="26" t="s">
        <v>113</v>
      </c>
      <c r="L57" s="26" t="s">
        <v>113</v>
      </c>
      <c r="M57" s="26" t="s">
        <v>113</v>
      </c>
    </row>
    <row r="58" spans="1:13" x14ac:dyDescent="0.25">
      <c r="A58" s="29">
        <v>44</v>
      </c>
      <c r="B58" s="52" t="s">
        <v>69</v>
      </c>
      <c r="C58" s="47" t="s">
        <v>30</v>
      </c>
      <c r="D58" s="26" t="s">
        <v>7</v>
      </c>
      <c r="E58" s="26" t="s">
        <v>113</v>
      </c>
      <c r="F58" s="26" t="s">
        <v>113</v>
      </c>
      <c r="G58" s="26" t="s">
        <v>113</v>
      </c>
      <c r="H58" s="26" t="s">
        <v>113</v>
      </c>
      <c r="I58" s="26" t="s">
        <v>113</v>
      </c>
      <c r="J58" s="26" t="s">
        <v>113</v>
      </c>
      <c r="K58" s="26" t="s">
        <v>113</v>
      </c>
      <c r="L58" s="26" t="s">
        <v>113</v>
      </c>
      <c r="M58" s="26" t="s">
        <v>113</v>
      </c>
    </row>
    <row r="59" spans="1:13" x14ac:dyDescent="0.25">
      <c r="A59" s="29">
        <v>45</v>
      </c>
      <c r="B59" s="52" t="s">
        <v>26</v>
      </c>
      <c r="C59" s="31" t="s">
        <v>27</v>
      </c>
      <c r="D59" s="26" t="s">
        <v>7</v>
      </c>
      <c r="E59" s="26" t="s">
        <v>113</v>
      </c>
      <c r="F59" s="26" t="s">
        <v>113</v>
      </c>
      <c r="G59" s="26" t="s">
        <v>113</v>
      </c>
      <c r="H59" s="26" t="s">
        <v>113</v>
      </c>
      <c r="I59" s="26" t="s">
        <v>113</v>
      </c>
      <c r="J59" s="26" t="s">
        <v>113</v>
      </c>
      <c r="K59" s="26" t="s">
        <v>113</v>
      </c>
      <c r="L59" s="26" t="s">
        <v>113</v>
      </c>
      <c r="M59" s="26" t="s">
        <v>113</v>
      </c>
    </row>
    <row r="60" spans="1:13" x14ac:dyDescent="0.25">
      <c r="A60" s="29">
        <v>46</v>
      </c>
      <c r="B60" s="30" t="s">
        <v>25</v>
      </c>
      <c r="C60" s="31" t="s">
        <v>27</v>
      </c>
      <c r="D60" s="26" t="s">
        <v>7</v>
      </c>
      <c r="E60" s="26" t="s">
        <v>113</v>
      </c>
      <c r="F60" s="26" t="s">
        <v>113</v>
      </c>
      <c r="G60" s="26" t="s">
        <v>113</v>
      </c>
      <c r="H60" s="26" t="s">
        <v>113</v>
      </c>
      <c r="I60" s="26" t="s">
        <v>113</v>
      </c>
      <c r="J60" s="26" t="s">
        <v>113</v>
      </c>
      <c r="K60" s="26" t="s">
        <v>113</v>
      </c>
      <c r="L60" s="26" t="s">
        <v>113</v>
      </c>
      <c r="M60" s="26" t="s">
        <v>113</v>
      </c>
    </row>
    <row r="61" spans="1:13" x14ac:dyDescent="0.25">
      <c r="A61" s="29">
        <v>47</v>
      </c>
      <c r="B61" s="31" t="s">
        <v>43</v>
      </c>
      <c r="C61" s="31" t="s">
        <v>6</v>
      </c>
      <c r="D61" s="26" t="s">
        <v>7</v>
      </c>
      <c r="E61" s="26" t="s">
        <v>113</v>
      </c>
      <c r="F61" s="26" t="s">
        <v>113</v>
      </c>
      <c r="G61" s="26" t="s">
        <v>113</v>
      </c>
      <c r="H61" s="26" t="s">
        <v>113</v>
      </c>
      <c r="I61" s="26" t="s">
        <v>113</v>
      </c>
      <c r="J61" s="26" t="s">
        <v>113</v>
      </c>
      <c r="K61" s="26" t="s">
        <v>113</v>
      </c>
      <c r="L61" s="26" t="s">
        <v>113</v>
      </c>
      <c r="M61" s="26" t="s">
        <v>113</v>
      </c>
    </row>
    <row r="62" spans="1:13" x14ac:dyDescent="0.25">
      <c r="A62" s="29">
        <v>48</v>
      </c>
      <c r="B62" s="31" t="s">
        <v>95</v>
      </c>
      <c r="C62" s="31" t="s">
        <v>6</v>
      </c>
      <c r="D62" s="26" t="s">
        <v>7</v>
      </c>
      <c r="E62" s="26" t="s">
        <v>113</v>
      </c>
      <c r="F62" s="26" t="s">
        <v>113</v>
      </c>
      <c r="G62" s="26" t="s">
        <v>113</v>
      </c>
      <c r="H62" s="26" t="s">
        <v>113</v>
      </c>
      <c r="I62" s="26" t="s">
        <v>113</v>
      </c>
      <c r="J62" s="26" t="s">
        <v>113</v>
      </c>
      <c r="K62" s="26" t="s">
        <v>113</v>
      </c>
      <c r="L62" s="26" t="s">
        <v>113</v>
      </c>
      <c r="M62" s="26" t="s">
        <v>113</v>
      </c>
    </row>
    <row r="63" spans="1:13" x14ac:dyDescent="0.25">
      <c r="A63" s="64" t="s">
        <v>73</v>
      </c>
      <c r="B63" s="64"/>
      <c r="C63" s="64"/>
      <c r="D63" s="64"/>
      <c r="E63" s="53">
        <f t="shared" ref="E63:L63" si="0">COUNTA(E15:E62)</f>
        <v>37</v>
      </c>
      <c r="F63" s="53">
        <f t="shared" si="0"/>
        <v>37</v>
      </c>
      <c r="G63" s="53">
        <f t="shared" si="0"/>
        <v>37</v>
      </c>
      <c r="H63" s="53">
        <f t="shared" si="0"/>
        <v>37</v>
      </c>
      <c r="I63" s="53">
        <f t="shared" si="0"/>
        <v>37</v>
      </c>
      <c r="J63" s="53">
        <f t="shared" si="0"/>
        <v>37</v>
      </c>
      <c r="K63" s="53">
        <f t="shared" si="0"/>
        <v>37</v>
      </c>
      <c r="L63" s="53">
        <f t="shared" si="0"/>
        <v>17</v>
      </c>
      <c r="M63" s="53">
        <f>COUNTA(M15:M62)</f>
        <v>14</v>
      </c>
    </row>
    <row r="64" spans="1:13" x14ac:dyDescent="0.25">
      <c r="B64" s="37" t="s">
        <v>131</v>
      </c>
      <c r="J64" s="60" t="s">
        <v>41</v>
      </c>
      <c r="K64" s="60"/>
      <c r="L64" s="60"/>
    </row>
    <row r="65" spans="1:13" ht="42.75" customHeight="1" x14ac:dyDescent="0.25">
      <c r="A65" s="65" t="s">
        <v>19</v>
      </c>
      <c r="B65" s="65"/>
      <c r="C65" s="65"/>
      <c r="D65" s="65"/>
      <c r="H65" s="65" t="s">
        <v>20</v>
      </c>
      <c r="I65" s="60"/>
      <c r="J65" s="60"/>
      <c r="K65" s="60"/>
      <c r="L65" s="60"/>
      <c r="M65" s="60"/>
    </row>
    <row r="67" spans="1:13" x14ac:dyDescent="0.25">
      <c r="H67" s="59" t="s">
        <v>90</v>
      </c>
      <c r="I67" s="59"/>
      <c r="J67" s="59"/>
      <c r="K67" s="59"/>
      <c r="L67" s="59"/>
      <c r="M67" s="59"/>
    </row>
    <row r="69" spans="1:13" x14ac:dyDescent="0.25">
      <c r="A69" s="60" t="s">
        <v>0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 x14ac:dyDescent="0.25">
      <c r="A70" s="61" t="s">
        <v>134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2" spans="1:13" x14ac:dyDescent="0.25">
      <c r="B72" s="38" t="s">
        <v>21</v>
      </c>
      <c r="C72" s="30" t="s">
        <v>146</v>
      </c>
    </row>
    <row r="73" spans="1:13" x14ac:dyDescent="0.25">
      <c r="C73" s="30" t="s">
        <v>49</v>
      </c>
      <c r="D73" s="54"/>
    </row>
    <row r="74" spans="1:13" x14ac:dyDescent="0.25">
      <c r="C74" s="30" t="s">
        <v>91</v>
      </c>
    </row>
    <row r="76" spans="1:13" x14ac:dyDescent="0.25">
      <c r="A76" s="40" t="s">
        <v>1</v>
      </c>
      <c r="B76" s="40" t="s">
        <v>2</v>
      </c>
      <c r="C76" s="40" t="s">
        <v>8</v>
      </c>
      <c r="D76" s="40" t="s">
        <v>3</v>
      </c>
      <c r="E76" s="62" t="s">
        <v>40</v>
      </c>
      <c r="F76" s="63"/>
      <c r="G76" s="63"/>
      <c r="H76" s="63"/>
      <c r="I76" s="63"/>
      <c r="J76" s="63"/>
      <c r="K76" s="63"/>
      <c r="L76" s="63"/>
      <c r="M76" s="40" t="s">
        <v>18</v>
      </c>
    </row>
    <row r="77" spans="1:13" ht="31.5" x14ac:dyDescent="0.25">
      <c r="A77" s="42"/>
      <c r="B77" s="43"/>
      <c r="C77" s="43"/>
      <c r="D77" s="44"/>
      <c r="E77" s="45" t="s">
        <v>35</v>
      </c>
      <c r="F77" s="45" t="s">
        <v>36</v>
      </c>
      <c r="G77" s="45" t="s">
        <v>37</v>
      </c>
      <c r="H77" s="45" t="s">
        <v>38</v>
      </c>
      <c r="I77" s="45" t="s">
        <v>39</v>
      </c>
      <c r="J77" s="45" t="s">
        <v>106</v>
      </c>
      <c r="K77" s="45" t="s">
        <v>107</v>
      </c>
      <c r="L77" s="45" t="s">
        <v>108</v>
      </c>
      <c r="M77" s="46" t="s">
        <v>17</v>
      </c>
    </row>
    <row r="78" spans="1:13" x14ac:dyDescent="0.25">
      <c r="A78" s="29">
        <v>1</v>
      </c>
      <c r="B78" s="31" t="s">
        <v>136</v>
      </c>
      <c r="C78" s="31" t="s">
        <v>104</v>
      </c>
      <c r="D78" s="26" t="s">
        <v>4</v>
      </c>
      <c r="E78" s="26" t="s">
        <v>138</v>
      </c>
      <c r="F78" s="26" t="s">
        <v>138</v>
      </c>
      <c r="G78" s="26" t="s">
        <v>138</v>
      </c>
      <c r="H78" s="26" t="s">
        <v>138</v>
      </c>
      <c r="I78" s="26" t="s">
        <v>138</v>
      </c>
      <c r="J78" s="26" t="s">
        <v>138</v>
      </c>
      <c r="K78" s="26" t="s">
        <v>138</v>
      </c>
      <c r="L78" s="26"/>
      <c r="M78" s="26" t="s">
        <v>47</v>
      </c>
    </row>
    <row r="79" spans="1:13" x14ac:dyDescent="0.25">
      <c r="A79" s="29">
        <v>2</v>
      </c>
      <c r="B79" s="31" t="s">
        <v>137</v>
      </c>
      <c r="C79" s="31" t="s">
        <v>42</v>
      </c>
      <c r="D79" s="26" t="s">
        <v>4</v>
      </c>
      <c r="E79" s="26" t="s">
        <v>138</v>
      </c>
      <c r="F79" s="26" t="s">
        <v>138</v>
      </c>
      <c r="G79" s="26" t="s">
        <v>138</v>
      </c>
      <c r="H79" s="26" t="s">
        <v>138</v>
      </c>
      <c r="I79" s="26" t="s">
        <v>138</v>
      </c>
      <c r="J79" s="26" t="s">
        <v>138</v>
      </c>
      <c r="K79" s="26" t="s">
        <v>138</v>
      </c>
      <c r="L79" s="26"/>
      <c r="M79" s="26" t="s">
        <v>48</v>
      </c>
    </row>
    <row r="80" spans="1:13" x14ac:dyDescent="0.25">
      <c r="A80" s="29">
        <v>3</v>
      </c>
      <c r="B80" s="31" t="s">
        <v>50</v>
      </c>
      <c r="C80" s="31" t="s">
        <v>46</v>
      </c>
      <c r="D80" s="26" t="s">
        <v>7</v>
      </c>
      <c r="E80" s="26" t="s">
        <v>138</v>
      </c>
      <c r="F80" s="26" t="s">
        <v>138</v>
      </c>
      <c r="G80" s="26" t="s">
        <v>138</v>
      </c>
      <c r="H80" s="26" t="s">
        <v>138</v>
      </c>
      <c r="I80" s="26" t="s">
        <v>138</v>
      </c>
      <c r="J80" s="26" t="s">
        <v>138</v>
      </c>
      <c r="K80" s="26" t="s">
        <v>138</v>
      </c>
      <c r="L80" s="26"/>
      <c r="M80" s="26" t="s">
        <v>47</v>
      </c>
    </row>
    <row r="81" spans="1:13" x14ac:dyDescent="0.25">
      <c r="A81" s="29">
        <v>4</v>
      </c>
      <c r="B81" s="31" t="s">
        <v>51</v>
      </c>
      <c r="C81" s="31" t="s">
        <v>46</v>
      </c>
      <c r="D81" s="26" t="s">
        <v>7</v>
      </c>
      <c r="E81" s="26" t="s">
        <v>138</v>
      </c>
      <c r="F81" s="26" t="s">
        <v>138</v>
      </c>
      <c r="G81" s="26" t="s">
        <v>138</v>
      </c>
      <c r="H81" s="26" t="s">
        <v>138</v>
      </c>
      <c r="I81" s="26" t="s">
        <v>138</v>
      </c>
      <c r="J81" s="26" t="s">
        <v>138</v>
      </c>
      <c r="K81" s="26" t="s">
        <v>138</v>
      </c>
      <c r="L81" s="26"/>
      <c r="M81" s="26" t="s">
        <v>47</v>
      </c>
    </row>
    <row r="82" spans="1:13" x14ac:dyDescent="0.25">
      <c r="A82" s="29">
        <v>5</v>
      </c>
      <c r="B82" s="30" t="s">
        <v>169</v>
      </c>
      <c r="C82" s="31" t="s">
        <v>46</v>
      </c>
      <c r="D82" s="26" t="s">
        <v>7</v>
      </c>
      <c r="E82" s="26" t="s">
        <v>138</v>
      </c>
      <c r="F82" s="26" t="s">
        <v>138</v>
      </c>
      <c r="G82" s="26" t="s">
        <v>138</v>
      </c>
      <c r="H82" s="26" t="s">
        <v>138</v>
      </c>
      <c r="I82" s="26" t="s">
        <v>138</v>
      </c>
      <c r="J82" s="26" t="s">
        <v>138</v>
      </c>
      <c r="K82" s="26" t="s">
        <v>138</v>
      </c>
      <c r="L82" s="26"/>
      <c r="M82" s="26" t="s">
        <v>47</v>
      </c>
    </row>
    <row r="83" spans="1:13" x14ac:dyDescent="0.25">
      <c r="A83" s="29">
        <v>6</v>
      </c>
      <c r="B83" s="31" t="s">
        <v>52</v>
      </c>
      <c r="C83" s="31" t="s">
        <v>46</v>
      </c>
      <c r="D83" s="26" t="s">
        <v>7</v>
      </c>
      <c r="E83" s="26" t="s">
        <v>138</v>
      </c>
      <c r="F83" s="26" t="s">
        <v>138</v>
      </c>
      <c r="G83" s="26" t="s">
        <v>138</v>
      </c>
      <c r="H83" s="26" t="s">
        <v>138</v>
      </c>
      <c r="I83" s="26" t="s">
        <v>138</v>
      </c>
      <c r="J83" s="26" t="s">
        <v>138</v>
      </c>
      <c r="K83" s="26" t="s">
        <v>138</v>
      </c>
      <c r="L83" s="26"/>
      <c r="M83" s="26" t="s">
        <v>47</v>
      </c>
    </row>
    <row r="84" spans="1:13" x14ac:dyDescent="0.25">
      <c r="A84" s="29">
        <v>7</v>
      </c>
      <c r="B84" s="31" t="s">
        <v>53</v>
      </c>
      <c r="C84" s="31" t="s">
        <v>46</v>
      </c>
      <c r="D84" s="26" t="s">
        <v>7</v>
      </c>
      <c r="E84" s="26" t="s">
        <v>138</v>
      </c>
      <c r="F84" s="26" t="s">
        <v>138</v>
      </c>
      <c r="G84" s="26" t="s">
        <v>138</v>
      </c>
      <c r="H84" s="26" t="s">
        <v>138</v>
      </c>
      <c r="I84" s="26" t="s">
        <v>138</v>
      </c>
      <c r="J84" s="26" t="s">
        <v>138</v>
      </c>
      <c r="K84" s="26" t="s">
        <v>138</v>
      </c>
      <c r="L84" s="26"/>
      <c r="M84" s="26" t="s">
        <v>47</v>
      </c>
    </row>
    <row r="85" spans="1:13" x14ac:dyDescent="0.25">
      <c r="A85" s="29">
        <v>8</v>
      </c>
      <c r="B85" s="31" t="s">
        <v>54</v>
      </c>
      <c r="C85" s="31" t="s">
        <v>46</v>
      </c>
      <c r="D85" s="26" t="s">
        <v>7</v>
      </c>
      <c r="E85" s="26" t="s">
        <v>138</v>
      </c>
      <c r="F85" s="26" t="s">
        <v>138</v>
      </c>
      <c r="G85" s="26" t="s">
        <v>138</v>
      </c>
      <c r="H85" s="26" t="s">
        <v>138</v>
      </c>
      <c r="I85" s="26" t="s">
        <v>138</v>
      </c>
      <c r="J85" s="26" t="s">
        <v>138</v>
      </c>
      <c r="K85" s="26" t="s">
        <v>138</v>
      </c>
      <c r="L85" s="26"/>
      <c r="M85" s="26" t="s">
        <v>47</v>
      </c>
    </row>
    <row r="86" spans="1:13" x14ac:dyDescent="0.25">
      <c r="A86" s="29">
        <v>9</v>
      </c>
      <c r="B86" s="31" t="s">
        <v>55</v>
      </c>
      <c r="C86" s="31" t="s">
        <v>46</v>
      </c>
      <c r="D86" s="26" t="s">
        <v>7</v>
      </c>
      <c r="E86" s="26" t="s">
        <v>138</v>
      </c>
      <c r="F86" s="26" t="s">
        <v>138</v>
      </c>
      <c r="G86" s="26" t="s">
        <v>138</v>
      </c>
      <c r="H86" s="26" t="s">
        <v>138</v>
      </c>
      <c r="I86" s="26" t="s">
        <v>138</v>
      </c>
      <c r="J86" s="26" t="s">
        <v>138</v>
      </c>
      <c r="K86" s="26" t="s">
        <v>138</v>
      </c>
      <c r="L86" s="26"/>
      <c r="M86" s="26" t="s">
        <v>47</v>
      </c>
    </row>
    <row r="87" spans="1:13" x14ac:dyDescent="0.25">
      <c r="A87" s="29">
        <v>10</v>
      </c>
      <c r="B87" s="31" t="s">
        <v>56</v>
      </c>
      <c r="C87" s="31" t="s">
        <v>46</v>
      </c>
      <c r="D87" s="26" t="s">
        <v>7</v>
      </c>
      <c r="E87" s="26" t="s">
        <v>138</v>
      </c>
      <c r="F87" s="26" t="s">
        <v>138</v>
      </c>
      <c r="G87" s="26" t="s">
        <v>138</v>
      </c>
      <c r="H87" s="26" t="s">
        <v>138</v>
      </c>
      <c r="I87" s="26" t="s">
        <v>138</v>
      </c>
      <c r="J87" s="26" t="s">
        <v>138</v>
      </c>
      <c r="K87" s="26" t="s">
        <v>138</v>
      </c>
      <c r="L87" s="26"/>
      <c r="M87" s="26" t="s">
        <v>47</v>
      </c>
    </row>
    <row r="88" spans="1:13" x14ac:dyDescent="0.25">
      <c r="A88" s="29">
        <v>11</v>
      </c>
      <c r="B88" s="31" t="s">
        <v>57</v>
      </c>
      <c r="C88" s="31" t="s">
        <v>46</v>
      </c>
      <c r="D88" s="26" t="s">
        <v>7</v>
      </c>
      <c r="E88" s="26" t="s">
        <v>138</v>
      </c>
      <c r="F88" s="26" t="s">
        <v>138</v>
      </c>
      <c r="G88" s="26" t="s">
        <v>138</v>
      </c>
      <c r="H88" s="26" t="s">
        <v>138</v>
      </c>
      <c r="I88" s="26" t="s">
        <v>138</v>
      </c>
      <c r="J88" s="26" t="s">
        <v>138</v>
      </c>
      <c r="K88" s="26" t="s">
        <v>138</v>
      </c>
      <c r="L88" s="26"/>
      <c r="M88" s="26" t="s">
        <v>47</v>
      </c>
    </row>
    <row r="89" spans="1:13" x14ac:dyDescent="0.25">
      <c r="A89" s="29">
        <v>12</v>
      </c>
      <c r="B89" s="31" t="s">
        <v>58</v>
      </c>
      <c r="C89" s="31" t="s">
        <v>46</v>
      </c>
      <c r="D89" s="26" t="s">
        <v>7</v>
      </c>
      <c r="E89" s="26" t="s">
        <v>138</v>
      </c>
      <c r="F89" s="26" t="s">
        <v>138</v>
      </c>
      <c r="G89" s="26" t="s">
        <v>138</v>
      </c>
      <c r="H89" s="26" t="s">
        <v>138</v>
      </c>
      <c r="I89" s="26" t="s">
        <v>138</v>
      </c>
      <c r="J89" s="26" t="s">
        <v>138</v>
      </c>
      <c r="K89" s="26"/>
      <c r="L89" s="26"/>
      <c r="M89" s="26" t="s">
        <v>47</v>
      </c>
    </row>
    <row r="90" spans="1:13" x14ac:dyDescent="0.25">
      <c r="A90" s="29">
        <v>13</v>
      </c>
      <c r="B90" s="31" t="s">
        <v>59</v>
      </c>
      <c r="C90" s="31" t="s">
        <v>46</v>
      </c>
      <c r="D90" s="26" t="s">
        <v>7</v>
      </c>
      <c r="E90" s="26" t="s">
        <v>138</v>
      </c>
      <c r="F90" s="26" t="s">
        <v>138</v>
      </c>
      <c r="G90" s="26" t="s">
        <v>138</v>
      </c>
      <c r="H90" s="26" t="s">
        <v>138</v>
      </c>
      <c r="I90" s="26" t="s">
        <v>138</v>
      </c>
      <c r="J90" s="26" t="s">
        <v>138</v>
      </c>
      <c r="K90" s="26"/>
      <c r="L90" s="26"/>
      <c r="M90" s="26" t="s">
        <v>47</v>
      </c>
    </row>
    <row r="91" spans="1:13" x14ac:dyDescent="0.25">
      <c r="A91" s="29">
        <v>14</v>
      </c>
      <c r="B91" s="31" t="s">
        <v>60</v>
      </c>
      <c r="C91" s="31" t="s">
        <v>46</v>
      </c>
      <c r="D91" s="26" t="s">
        <v>7</v>
      </c>
      <c r="E91" s="26" t="s">
        <v>138</v>
      </c>
      <c r="F91" s="26" t="s">
        <v>138</v>
      </c>
      <c r="G91" s="26" t="s">
        <v>138</v>
      </c>
      <c r="H91" s="26" t="s">
        <v>138</v>
      </c>
      <c r="I91" s="26" t="s">
        <v>138</v>
      </c>
      <c r="J91" s="26" t="s">
        <v>138</v>
      </c>
      <c r="K91" s="26"/>
      <c r="L91" s="26"/>
      <c r="M91" s="26" t="s">
        <v>47</v>
      </c>
    </row>
    <row r="92" spans="1:13" x14ac:dyDescent="0.25">
      <c r="A92" s="29">
        <v>15</v>
      </c>
      <c r="B92" s="31" t="s">
        <v>61</v>
      </c>
      <c r="C92" s="31" t="s">
        <v>46</v>
      </c>
      <c r="D92" s="26" t="s">
        <v>7</v>
      </c>
      <c r="E92" s="26" t="s">
        <v>138</v>
      </c>
      <c r="F92" s="26" t="s">
        <v>138</v>
      </c>
      <c r="G92" s="26" t="s">
        <v>138</v>
      </c>
      <c r="H92" s="26" t="s">
        <v>138</v>
      </c>
      <c r="I92" s="26" t="s">
        <v>138</v>
      </c>
      <c r="J92" s="26" t="s">
        <v>138</v>
      </c>
      <c r="K92" s="26"/>
      <c r="L92" s="26"/>
      <c r="M92" s="26" t="s">
        <v>47</v>
      </c>
    </row>
    <row r="93" spans="1:13" x14ac:dyDescent="0.25">
      <c r="A93" s="29">
        <v>16</v>
      </c>
      <c r="B93" s="31" t="s">
        <v>62</v>
      </c>
      <c r="C93" s="31" t="s">
        <v>46</v>
      </c>
      <c r="D93" s="26" t="s">
        <v>7</v>
      </c>
      <c r="E93" s="26" t="s">
        <v>138</v>
      </c>
      <c r="F93" s="26" t="s">
        <v>138</v>
      </c>
      <c r="G93" s="26" t="s">
        <v>138</v>
      </c>
      <c r="H93" s="26" t="s">
        <v>138</v>
      </c>
      <c r="I93" s="26" t="s">
        <v>138</v>
      </c>
      <c r="J93" s="26" t="s">
        <v>138</v>
      </c>
      <c r="K93" s="26"/>
      <c r="L93" s="26"/>
      <c r="M93" s="26" t="s">
        <v>47</v>
      </c>
    </row>
    <row r="94" spans="1:13" x14ac:dyDescent="0.25">
      <c r="A94" s="29">
        <v>17</v>
      </c>
      <c r="B94" s="31" t="s">
        <v>63</v>
      </c>
      <c r="C94" s="31" t="s">
        <v>46</v>
      </c>
      <c r="D94" s="26" t="s">
        <v>7</v>
      </c>
      <c r="E94" s="26" t="s">
        <v>138</v>
      </c>
      <c r="F94" s="26" t="s">
        <v>138</v>
      </c>
      <c r="G94" s="26" t="s">
        <v>138</v>
      </c>
      <c r="H94" s="26" t="s">
        <v>138</v>
      </c>
      <c r="I94" s="26" t="s">
        <v>138</v>
      </c>
      <c r="J94" s="26" t="s">
        <v>138</v>
      </c>
      <c r="K94" s="26"/>
      <c r="L94" s="26"/>
      <c r="M94" s="26" t="s">
        <v>47</v>
      </c>
    </row>
    <row r="95" spans="1:13" x14ac:dyDescent="0.25">
      <c r="A95" s="29">
        <v>18</v>
      </c>
      <c r="B95" s="31" t="s">
        <v>64</v>
      </c>
      <c r="C95" s="31" t="s">
        <v>46</v>
      </c>
      <c r="D95" s="26" t="s">
        <v>7</v>
      </c>
      <c r="E95" s="26" t="s">
        <v>138</v>
      </c>
      <c r="F95" s="26" t="s">
        <v>138</v>
      </c>
      <c r="G95" s="26" t="s">
        <v>138</v>
      </c>
      <c r="H95" s="26" t="s">
        <v>138</v>
      </c>
      <c r="I95" s="26" t="s">
        <v>138</v>
      </c>
      <c r="J95" s="26" t="s">
        <v>138</v>
      </c>
      <c r="K95" s="26"/>
      <c r="L95" s="26"/>
      <c r="M95" s="26" t="s">
        <v>47</v>
      </c>
    </row>
    <row r="96" spans="1:13" x14ac:dyDescent="0.25">
      <c r="A96" s="29">
        <v>19</v>
      </c>
      <c r="B96" s="31" t="s">
        <v>65</v>
      </c>
      <c r="C96" s="31" t="s">
        <v>46</v>
      </c>
      <c r="D96" s="26" t="s">
        <v>7</v>
      </c>
      <c r="E96" s="26" t="s">
        <v>138</v>
      </c>
      <c r="F96" s="26" t="s">
        <v>138</v>
      </c>
      <c r="G96" s="26" t="s">
        <v>138</v>
      </c>
      <c r="H96" s="26" t="s">
        <v>138</v>
      </c>
      <c r="I96" s="26" t="s">
        <v>138</v>
      </c>
      <c r="J96" s="26" t="s">
        <v>138</v>
      </c>
      <c r="K96" s="26"/>
      <c r="L96" s="26"/>
      <c r="M96" s="26" t="s">
        <v>47</v>
      </c>
    </row>
    <row r="97" spans="1:13" x14ac:dyDescent="0.25">
      <c r="A97" s="29">
        <v>20</v>
      </c>
      <c r="B97" s="31" t="s">
        <v>66</v>
      </c>
      <c r="C97" s="31" t="s">
        <v>46</v>
      </c>
      <c r="D97" s="26" t="s">
        <v>7</v>
      </c>
      <c r="E97" s="26" t="s">
        <v>138</v>
      </c>
      <c r="F97" s="26" t="s">
        <v>138</v>
      </c>
      <c r="G97" s="26" t="s">
        <v>138</v>
      </c>
      <c r="H97" s="26" t="s">
        <v>138</v>
      </c>
      <c r="I97" s="26" t="s">
        <v>138</v>
      </c>
      <c r="J97" s="26" t="s">
        <v>138</v>
      </c>
      <c r="K97" s="26"/>
      <c r="L97" s="26"/>
      <c r="M97" s="26" t="s">
        <v>47</v>
      </c>
    </row>
    <row r="98" spans="1:13" x14ac:dyDescent="0.25">
      <c r="A98" s="29">
        <v>21</v>
      </c>
      <c r="B98" s="31" t="s">
        <v>67</v>
      </c>
      <c r="C98" s="31" t="s">
        <v>46</v>
      </c>
      <c r="D98" s="26" t="s">
        <v>7</v>
      </c>
      <c r="E98" s="26" t="s">
        <v>138</v>
      </c>
      <c r="F98" s="26" t="s">
        <v>138</v>
      </c>
      <c r="G98" s="26" t="s">
        <v>138</v>
      </c>
      <c r="H98" s="26" t="s">
        <v>138</v>
      </c>
      <c r="I98" s="26" t="s">
        <v>138</v>
      </c>
      <c r="J98" s="26" t="s">
        <v>138</v>
      </c>
      <c r="K98" s="26"/>
      <c r="L98" s="26"/>
      <c r="M98" s="26" t="s">
        <v>47</v>
      </c>
    </row>
    <row r="99" spans="1:13" x14ac:dyDescent="0.25">
      <c r="A99" s="29">
        <v>22</v>
      </c>
      <c r="B99" s="31" t="s">
        <v>34</v>
      </c>
      <c r="C99" s="31" t="s">
        <v>33</v>
      </c>
      <c r="D99" s="26" t="s">
        <v>7</v>
      </c>
      <c r="E99" s="26" t="s">
        <v>138</v>
      </c>
      <c r="F99" s="26" t="s">
        <v>138</v>
      </c>
      <c r="G99" s="26" t="s">
        <v>138</v>
      </c>
      <c r="H99" s="26" t="s">
        <v>138</v>
      </c>
      <c r="I99" s="26" t="s">
        <v>138</v>
      </c>
      <c r="J99" s="26" t="s">
        <v>138</v>
      </c>
      <c r="K99" s="26"/>
      <c r="L99" s="26"/>
      <c r="M99" s="26"/>
    </row>
    <row r="100" spans="1:13" x14ac:dyDescent="0.25">
      <c r="A100" s="29">
        <v>23</v>
      </c>
      <c r="B100" s="31" t="s">
        <v>135</v>
      </c>
      <c r="C100" s="31" t="s">
        <v>102</v>
      </c>
      <c r="D100" s="26" t="s">
        <v>7</v>
      </c>
      <c r="E100" s="26" t="s">
        <v>138</v>
      </c>
      <c r="F100" s="26" t="s">
        <v>138</v>
      </c>
      <c r="G100" s="26" t="s">
        <v>138</v>
      </c>
      <c r="H100" s="26" t="s">
        <v>138</v>
      </c>
      <c r="I100" s="26" t="s">
        <v>138</v>
      </c>
      <c r="J100" s="26" t="s">
        <v>138</v>
      </c>
      <c r="K100" s="26" t="s">
        <v>138</v>
      </c>
      <c r="L100" s="26"/>
      <c r="M100" s="26"/>
    </row>
    <row r="101" spans="1:13" x14ac:dyDescent="0.25">
      <c r="A101" s="29">
        <v>24</v>
      </c>
      <c r="B101" s="31" t="s">
        <v>26</v>
      </c>
      <c r="C101" s="31" t="s">
        <v>27</v>
      </c>
      <c r="D101" s="26" t="s">
        <v>7</v>
      </c>
      <c r="E101" s="26" t="s">
        <v>138</v>
      </c>
      <c r="F101" s="26" t="s">
        <v>138</v>
      </c>
      <c r="G101" s="26" t="s">
        <v>138</v>
      </c>
      <c r="H101" s="26" t="s">
        <v>138</v>
      </c>
      <c r="I101" s="26" t="s">
        <v>138</v>
      </c>
      <c r="J101" s="26" t="s">
        <v>138</v>
      </c>
      <c r="K101" s="26" t="s">
        <v>138</v>
      </c>
      <c r="L101" s="26"/>
      <c r="M101" s="26" t="s">
        <v>47</v>
      </c>
    </row>
    <row r="102" spans="1:13" x14ac:dyDescent="0.25">
      <c r="A102" s="29">
        <v>25</v>
      </c>
      <c r="B102" s="31" t="s">
        <v>97</v>
      </c>
      <c r="C102" s="31" t="s">
        <v>27</v>
      </c>
      <c r="D102" s="26" t="s">
        <v>7</v>
      </c>
      <c r="E102" s="26" t="s">
        <v>138</v>
      </c>
      <c r="F102" s="26" t="s">
        <v>138</v>
      </c>
      <c r="G102" s="26" t="s">
        <v>138</v>
      </c>
      <c r="H102" s="26" t="s">
        <v>138</v>
      </c>
      <c r="I102" s="26" t="s">
        <v>138</v>
      </c>
      <c r="J102" s="26" t="s">
        <v>138</v>
      </c>
      <c r="K102" s="26" t="s">
        <v>138</v>
      </c>
      <c r="L102" s="26"/>
      <c r="M102" s="26" t="s">
        <v>47</v>
      </c>
    </row>
    <row r="103" spans="1:13" x14ac:dyDescent="0.25">
      <c r="A103" s="29">
        <v>26</v>
      </c>
      <c r="B103" s="31" t="s">
        <v>28</v>
      </c>
      <c r="C103" s="31" t="s">
        <v>30</v>
      </c>
      <c r="D103" s="26" t="s">
        <v>7</v>
      </c>
      <c r="E103" s="26" t="s">
        <v>138</v>
      </c>
      <c r="F103" s="26" t="s">
        <v>138</v>
      </c>
      <c r="G103" s="26" t="s">
        <v>138</v>
      </c>
      <c r="H103" s="26" t="s">
        <v>138</v>
      </c>
      <c r="I103" s="26" t="s">
        <v>138</v>
      </c>
      <c r="J103" s="26" t="s">
        <v>138</v>
      </c>
      <c r="K103" s="26" t="s">
        <v>138</v>
      </c>
      <c r="L103" s="26"/>
      <c r="M103" s="26" t="s">
        <v>47</v>
      </c>
    </row>
    <row r="104" spans="1:13" x14ac:dyDescent="0.25">
      <c r="A104" s="67" t="s">
        <v>74</v>
      </c>
      <c r="B104" s="67"/>
      <c r="C104" s="67"/>
      <c r="D104" s="67"/>
      <c r="E104" s="55">
        <f t="shared" ref="E104:K104" si="1">COUNTA(E78:E103)</f>
        <v>26</v>
      </c>
      <c r="F104" s="55">
        <f t="shared" si="1"/>
        <v>26</v>
      </c>
      <c r="G104" s="55">
        <f t="shared" si="1"/>
        <v>26</v>
      </c>
      <c r="H104" s="55">
        <f t="shared" si="1"/>
        <v>26</v>
      </c>
      <c r="I104" s="55">
        <f t="shared" si="1"/>
        <v>26</v>
      </c>
      <c r="J104" s="55">
        <f t="shared" si="1"/>
        <v>26</v>
      </c>
      <c r="K104" s="55">
        <f t="shared" si="1"/>
        <v>15</v>
      </c>
      <c r="L104" s="55"/>
      <c r="M104" s="55"/>
    </row>
    <row r="105" spans="1:13" x14ac:dyDescent="0.25">
      <c r="A105" s="29">
        <v>1</v>
      </c>
      <c r="B105" s="31" t="s">
        <v>130</v>
      </c>
      <c r="C105" s="31" t="s">
        <v>14</v>
      </c>
      <c r="D105" s="26" t="s">
        <v>7</v>
      </c>
      <c r="E105" s="26"/>
      <c r="F105" s="26" t="s">
        <v>138</v>
      </c>
      <c r="G105" s="26" t="s">
        <v>138</v>
      </c>
      <c r="H105" s="26"/>
      <c r="I105" s="26" t="s">
        <v>138</v>
      </c>
      <c r="J105" s="26" t="s">
        <v>138</v>
      </c>
      <c r="K105" s="26"/>
      <c r="L105" s="26"/>
      <c r="M105" s="26" t="s">
        <v>48</v>
      </c>
    </row>
    <row r="106" spans="1:13" x14ac:dyDescent="0.25">
      <c r="A106" s="29">
        <v>2</v>
      </c>
      <c r="B106" s="31" t="s">
        <v>129</v>
      </c>
      <c r="C106" s="31" t="s">
        <v>14</v>
      </c>
      <c r="D106" s="26" t="s">
        <v>7</v>
      </c>
      <c r="E106" s="26" t="s">
        <v>138</v>
      </c>
      <c r="F106" s="26"/>
      <c r="G106" s="26"/>
      <c r="H106" s="26" t="s">
        <v>138</v>
      </c>
      <c r="I106" s="26"/>
      <c r="J106" s="26"/>
      <c r="K106" s="26" t="s">
        <v>138</v>
      </c>
      <c r="L106" s="26"/>
      <c r="M106" s="26" t="s">
        <v>48</v>
      </c>
    </row>
    <row r="107" spans="1:13" x14ac:dyDescent="0.25">
      <c r="A107" s="29">
        <v>3</v>
      </c>
      <c r="B107" s="31" t="s">
        <v>23</v>
      </c>
      <c r="C107" s="31" t="s">
        <v>14</v>
      </c>
      <c r="D107" s="26" t="s">
        <v>7</v>
      </c>
      <c r="E107" s="26" t="s">
        <v>138</v>
      </c>
      <c r="F107" s="26" t="s">
        <v>138</v>
      </c>
      <c r="G107" s="26" t="s">
        <v>138</v>
      </c>
      <c r="H107" s="26" t="s">
        <v>138</v>
      </c>
      <c r="I107" s="26" t="s">
        <v>138</v>
      </c>
      <c r="J107" s="26" t="s">
        <v>138</v>
      </c>
      <c r="K107" s="26" t="s">
        <v>138</v>
      </c>
      <c r="L107" s="26"/>
      <c r="M107" s="26" t="s">
        <v>48</v>
      </c>
    </row>
    <row r="108" spans="1:13" x14ac:dyDescent="0.25">
      <c r="A108" s="29">
        <v>4</v>
      </c>
      <c r="B108" s="31" t="s">
        <v>15</v>
      </c>
      <c r="C108" s="31" t="s">
        <v>14</v>
      </c>
      <c r="D108" s="26" t="s">
        <v>7</v>
      </c>
      <c r="E108" s="26"/>
      <c r="F108" s="26" t="s">
        <v>138</v>
      </c>
      <c r="G108" s="26"/>
      <c r="H108" s="26"/>
      <c r="I108" s="26" t="s">
        <v>138</v>
      </c>
      <c r="J108" s="26"/>
      <c r="K108" s="26"/>
      <c r="L108" s="26"/>
      <c r="M108" s="26" t="s">
        <v>48</v>
      </c>
    </row>
    <row r="109" spans="1:13" x14ac:dyDescent="0.25">
      <c r="A109" s="29">
        <v>5</v>
      </c>
      <c r="B109" s="31" t="s">
        <v>128</v>
      </c>
      <c r="C109" s="31" t="s">
        <v>14</v>
      </c>
      <c r="D109" s="26" t="s">
        <v>7</v>
      </c>
      <c r="E109" s="26" t="s">
        <v>138</v>
      </c>
      <c r="F109" s="26"/>
      <c r="G109" s="26" t="s">
        <v>138</v>
      </c>
      <c r="H109" s="26" t="s">
        <v>138</v>
      </c>
      <c r="I109" s="26"/>
      <c r="J109" s="26" t="s">
        <v>138</v>
      </c>
      <c r="K109" s="26" t="s">
        <v>138</v>
      </c>
      <c r="L109" s="26"/>
      <c r="M109" s="26" t="s">
        <v>48</v>
      </c>
    </row>
    <row r="110" spans="1:13" x14ac:dyDescent="0.25">
      <c r="A110" s="29">
        <v>6</v>
      </c>
      <c r="B110" s="31" t="s">
        <v>13</v>
      </c>
      <c r="C110" s="31" t="s">
        <v>14</v>
      </c>
      <c r="D110" s="26" t="s">
        <v>7</v>
      </c>
      <c r="E110" s="26" t="s">
        <v>138</v>
      </c>
      <c r="F110" s="26"/>
      <c r="G110" s="26" t="s">
        <v>138</v>
      </c>
      <c r="H110" s="26" t="s">
        <v>138</v>
      </c>
      <c r="I110" s="26"/>
      <c r="J110" s="26" t="s">
        <v>138</v>
      </c>
      <c r="K110" s="26" t="s">
        <v>138</v>
      </c>
      <c r="L110" s="26"/>
      <c r="M110" s="26" t="s">
        <v>48</v>
      </c>
    </row>
    <row r="111" spans="1:13" x14ac:dyDescent="0.25">
      <c r="A111" s="29">
        <v>7</v>
      </c>
      <c r="B111" s="31" t="s">
        <v>16</v>
      </c>
      <c r="C111" s="31" t="s">
        <v>14</v>
      </c>
      <c r="D111" s="26" t="s">
        <v>7</v>
      </c>
      <c r="E111" s="26"/>
      <c r="F111" s="26" t="s">
        <v>138</v>
      </c>
      <c r="G111" s="26"/>
      <c r="H111" s="26"/>
      <c r="I111" s="26" t="s">
        <v>138</v>
      </c>
      <c r="J111" s="26"/>
      <c r="K111" s="26"/>
      <c r="L111" s="26"/>
      <c r="M111" s="26" t="s">
        <v>48</v>
      </c>
    </row>
    <row r="112" spans="1:13" x14ac:dyDescent="0.25">
      <c r="A112" s="29">
        <v>8</v>
      </c>
      <c r="B112" s="31" t="s">
        <v>79</v>
      </c>
      <c r="C112" s="31" t="s">
        <v>14</v>
      </c>
      <c r="D112" s="26" t="s">
        <v>7</v>
      </c>
      <c r="E112" s="26"/>
      <c r="F112" s="26" t="s">
        <v>138</v>
      </c>
      <c r="G112" s="26" t="s">
        <v>138</v>
      </c>
      <c r="H112" s="26"/>
      <c r="I112" s="26" t="s">
        <v>138</v>
      </c>
      <c r="J112" s="26" t="s">
        <v>138</v>
      </c>
      <c r="K112" s="26"/>
      <c r="L112" s="26"/>
      <c r="M112" s="26" t="s">
        <v>48</v>
      </c>
    </row>
    <row r="113" spans="1:13" x14ac:dyDescent="0.25">
      <c r="A113" s="29">
        <v>9</v>
      </c>
      <c r="B113" s="31" t="s">
        <v>45</v>
      </c>
      <c r="C113" s="31" t="s">
        <v>42</v>
      </c>
      <c r="D113" s="26" t="s">
        <v>7</v>
      </c>
      <c r="E113" s="26" t="s">
        <v>138</v>
      </c>
      <c r="F113" s="26" t="s">
        <v>138</v>
      </c>
      <c r="G113" s="26" t="s">
        <v>138</v>
      </c>
      <c r="H113" s="26" t="s">
        <v>138</v>
      </c>
      <c r="I113" s="26" t="s">
        <v>138</v>
      </c>
      <c r="J113" s="26" t="s">
        <v>138</v>
      </c>
      <c r="K113" s="26" t="s">
        <v>138</v>
      </c>
      <c r="L113" s="26"/>
      <c r="M113" s="26" t="s">
        <v>48</v>
      </c>
    </row>
    <row r="114" spans="1:13" x14ac:dyDescent="0.25">
      <c r="A114" s="29">
        <v>10</v>
      </c>
      <c r="B114" s="31" t="s">
        <v>127</v>
      </c>
      <c r="C114" s="31" t="s">
        <v>42</v>
      </c>
      <c r="D114" s="26" t="s">
        <v>7</v>
      </c>
      <c r="E114" s="26" t="s">
        <v>138</v>
      </c>
      <c r="F114" s="26" t="s">
        <v>138</v>
      </c>
      <c r="G114" s="26"/>
      <c r="H114" s="26" t="s">
        <v>138</v>
      </c>
      <c r="I114" s="26" t="s">
        <v>138</v>
      </c>
      <c r="J114" s="26"/>
      <c r="K114" s="26" t="s">
        <v>138</v>
      </c>
      <c r="L114" s="26"/>
      <c r="M114" s="26" t="s">
        <v>48</v>
      </c>
    </row>
    <row r="115" spans="1:13" x14ac:dyDescent="0.25">
      <c r="A115" s="29">
        <v>11</v>
      </c>
      <c r="B115" s="31" t="s">
        <v>125</v>
      </c>
      <c r="C115" s="31" t="s">
        <v>126</v>
      </c>
      <c r="D115" s="26" t="s">
        <v>7</v>
      </c>
      <c r="E115" s="26" t="s">
        <v>138</v>
      </c>
      <c r="F115" s="26"/>
      <c r="G115" s="26" t="s">
        <v>138</v>
      </c>
      <c r="H115" s="26" t="s">
        <v>138</v>
      </c>
      <c r="I115" s="26"/>
      <c r="J115" s="26" t="s">
        <v>138</v>
      </c>
      <c r="K115" s="26" t="s">
        <v>138</v>
      </c>
      <c r="L115" s="26"/>
      <c r="M115" s="26" t="s">
        <v>48</v>
      </c>
    </row>
    <row r="116" spans="1:13" x14ac:dyDescent="0.25">
      <c r="A116" s="29">
        <v>12</v>
      </c>
      <c r="B116" s="31" t="s">
        <v>32</v>
      </c>
      <c r="C116" s="31" t="s">
        <v>31</v>
      </c>
      <c r="D116" s="26" t="s">
        <v>7</v>
      </c>
      <c r="E116" s="26" t="s">
        <v>138</v>
      </c>
      <c r="F116" s="26" t="s">
        <v>138</v>
      </c>
      <c r="G116" s="26" t="s">
        <v>138</v>
      </c>
      <c r="H116" s="26" t="s">
        <v>138</v>
      </c>
      <c r="I116" s="26" t="s">
        <v>138</v>
      </c>
      <c r="J116" s="26" t="s">
        <v>138</v>
      </c>
      <c r="K116" s="26" t="s">
        <v>138</v>
      </c>
      <c r="L116" s="26" t="s">
        <v>138</v>
      </c>
      <c r="M116" s="26" t="s">
        <v>48</v>
      </c>
    </row>
    <row r="117" spans="1:13" x14ac:dyDescent="0.25">
      <c r="A117" s="29">
        <v>13</v>
      </c>
      <c r="B117" s="27" t="s">
        <v>84</v>
      </c>
      <c r="C117" s="27" t="s">
        <v>31</v>
      </c>
      <c r="D117" s="26" t="s">
        <v>7</v>
      </c>
      <c r="E117" s="26" t="s">
        <v>138</v>
      </c>
      <c r="F117" s="26" t="s">
        <v>138</v>
      </c>
      <c r="G117" s="26" t="s">
        <v>138</v>
      </c>
      <c r="H117" s="26" t="s">
        <v>138</v>
      </c>
      <c r="I117" s="26" t="s">
        <v>138</v>
      </c>
      <c r="J117" s="26" t="s">
        <v>138</v>
      </c>
      <c r="K117" s="26" t="s">
        <v>138</v>
      </c>
      <c r="L117" s="26" t="s">
        <v>138</v>
      </c>
      <c r="M117" s="26" t="s">
        <v>48</v>
      </c>
    </row>
    <row r="118" spans="1:13" x14ac:dyDescent="0.25">
      <c r="A118" s="29">
        <v>14</v>
      </c>
      <c r="B118" s="27" t="s">
        <v>124</v>
      </c>
      <c r="C118" s="27" t="s">
        <v>31</v>
      </c>
      <c r="D118" s="26" t="s">
        <v>7</v>
      </c>
      <c r="E118" s="26" t="s">
        <v>138</v>
      </c>
      <c r="F118" s="26" t="s">
        <v>138</v>
      </c>
      <c r="G118" s="26" t="s">
        <v>138</v>
      </c>
      <c r="H118" s="26" t="s">
        <v>138</v>
      </c>
      <c r="I118" s="26" t="s">
        <v>138</v>
      </c>
      <c r="J118" s="26" t="s">
        <v>138</v>
      </c>
      <c r="K118" s="26" t="s">
        <v>138</v>
      </c>
      <c r="L118" s="26" t="s">
        <v>138</v>
      </c>
      <c r="M118" s="26" t="s">
        <v>48</v>
      </c>
    </row>
    <row r="119" spans="1:13" x14ac:dyDescent="0.25">
      <c r="A119" s="29">
        <v>15</v>
      </c>
      <c r="B119" s="27" t="s">
        <v>145</v>
      </c>
      <c r="C119" s="27" t="s">
        <v>6</v>
      </c>
      <c r="D119" s="26" t="s">
        <v>7</v>
      </c>
      <c r="E119" s="26" t="s">
        <v>138</v>
      </c>
      <c r="F119" s="26" t="s">
        <v>138</v>
      </c>
      <c r="G119" s="26" t="s">
        <v>138</v>
      </c>
      <c r="H119" s="26" t="s">
        <v>138</v>
      </c>
      <c r="I119" s="26" t="s">
        <v>138</v>
      </c>
      <c r="J119" s="26" t="s">
        <v>138</v>
      </c>
      <c r="K119" s="26" t="s">
        <v>138</v>
      </c>
      <c r="L119" s="26" t="s">
        <v>138</v>
      </c>
      <c r="M119" s="26" t="s">
        <v>48</v>
      </c>
    </row>
    <row r="120" spans="1:13" x14ac:dyDescent="0.25">
      <c r="A120" s="29">
        <v>16</v>
      </c>
      <c r="B120" s="31" t="s">
        <v>29</v>
      </c>
      <c r="C120" s="31" t="s">
        <v>30</v>
      </c>
      <c r="D120" s="26" t="s">
        <v>7</v>
      </c>
      <c r="E120" s="26" t="s">
        <v>138</v>
      </c>
      <c r="F120" s="26" t="s">
        <v>138</v>
      </c>
      <c r="G120" s="26" t="s">
        <v>138</v>
      </c>
      <c r="H120" s="26" t="s">
        <v>138</v>
      </c>
      <c r="I120" s="26" t="s">
        <v>138</v>
      </c>
      <c r="J120" s="26" t="s">
        <v>138</v>
      </c>
      <c r="K120" s="26" t="s">
        <v>138</v>
      </c>
      <c r="L120" s="26" t="s">
        <v>138</v>
      </c>
      <c r="M120" s="26" t="s">
        <v>48</v>
      </c>
    </row>
    <row r="121" spans="1:13" x14ac:dyDescent="0.25">
      <c r="A121" s="29">
        <v>17</v>
      </c>
      <c r="B121" s="31" t="s">
        <v>68</v>
      </c>
      <c r="C121" s="31" t="s">
        <v>27</v>
      </c>
      <c r="D121" s="56" t="s">
        <v>7</v>
      </c>
      <c r="E121" s="26" t="s">
        <v>138</v>
      </c>
      <c r="F121" s="26" t="s">
        <v>138</v>
      </c>
      <c r="G121" s="26" t="s">
        <v>138</v>
      </c>
      <c r="H121" s="26" t="s">
        <v>138</v>
      </c>
      <c r="I121" s="26" t="s">
        <v>138</v>
      </c>
      <c r="J121" s="26" t="s">
        <v>138</v>
      </c>
      <c r="K121" s="26" t="s">
        <v>138</v>
      </c>
      <c r="L121" s="26" t="s">
        <v>138</v>
      </c>
      <c r="M121" s="26" t="s">
        <v>48</v>
      </c>
    </row>
    <row r="122" spans="1:13" x14ac:dyDescent="0.25">
      <c r="A122" s="66" t="s">
        <v>75</v>
      </c>
      <c r="B122" s="66"/>
      <c r="C122" s="66"/>
      <c r="D122" s="66"/>
      <c r="E122" s="57">
        <f>COUNTA(E105:E121)</f>
        <v>13</v>
      </c>
      <c r="F122" s="57">
        <f t="shared" ref="F122:L122" si="2">COUNTA(F105:F121)</f>
        <v>13</v>
      </c>
      <c r="G122" s="57">
        <f t="shared" si="2"/>
        <v>13</v>
      </c>
      <c r="H122" s="57">
        <f t="shared" si="2"/>
        <v>13</v>
      </c>
      <c r="I122" s="57">
        <f t="shared" si="2"/>
        <v>13</v>
      </c>
      <c r="J122" s="57">
        <f t="shared" si="2"/>
        <v>13</v>
      </c>
      <c r="K122" s="57">
        <f t="shared" si="2"/>
        <v>13</v>
      </c>
      <c r="L122" s="57">
        <f t="shared" si="2"/>
        <v>6</v>
      </c>
      <c r="M122" s="57"/>
    </row>
    <row r="123" spans="1:13" x14ac:dyDescent="0.25">
      <c r="B123" s="37" t="s">
        <v>143</v>
      </c>
      <c r="J123" s="30"/>
      <c r="K123" s="30"/>
      <c r="L123" s="30"/>
    </row>
    <row r="124" spans="1:13" x14ac:dyDescent="0.25">
      <c r="J124" s="60" t="s">
        <v>41</v>
      </c>
      <c r="K124" s="60"/>
      <c r="L124" s="60"/>
    </row>
    <row r="125" spans="1:13" ht="43.5" customHeight="1" x14ac:dyDescent="0.25">
      <c r="A125" s="65" t="s">
        <v>19</v>
      </c>
      <c r="B125" s="65"/>
      <c r="C125" s="65"/>
      <c r="D125" s="65"/>
      <c r="H125" s="65" t="s">
        <v>20</v>
      </c>
      <c r="I125" s="60"/>
      <c r="J125" s="60"/>
      <c r="K125" s="60"/>
      <c r="L125" s="60"/>
      <c r="M125" s="60"/>
    </row>
    <row r="126" spans="1:13" ht="9.75" customHeight="1" x14ac:dyDescent="0.25"/>
    <row r="127" spans="1:13" x14ac:dyDescent="0.25">
      <c r="H127" s="59" t="s">
        <v>90</v>
      </c>
      <c r="I127" s="59"/>
      <c r="J127" s="59"/>
      <c r="K127" s="59"/>
      <c r="L127" s="59"/>
      <c r="M127" s="59"/>
    </row>
    <row r="128" spans="1:13" ht="8.25" customHeight="1" x14ac:dyDescent="0.25"/>
    <row r="129" spans="1:13" x14ac:dyDescent="0.25">
      <c r="A129" s="60" t="s">
        <v>0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 spans="1:13" x14ac:dyDescent="0.25">
      <c r="A130" s="61" t="s">
        <v>139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</row>
    <row r="132" spans="1:13" x14ac:dyDescent="0.25">
      <c r="B132" s="38" t="s">
        <v>21</v>
      </c>
      <c r="C132" s="30" t="s">
        <v>140</v>
      </c>
    </row>
    <row r="133" spans="1:13" x14ac:dyDescent="0.25">
      <c r="C133" s="30" t="s">
        <v>22</v>
      </c>
    </row>
    <row r="134" spans="1:13" x14ac:dyDescent="0.25">
      <c r="C134" s="30" t="s">
        <v>91</v>
      </c>
    </row>
    <row r="136" spans="1:13" x14ac:dyDescent="0.25">
      <c r="A136" s="40" t="s">
        <v>1</v>
      </c>
      <c r="B136" s="40" t="s">
        <v>2</v>
      </c>
      <c r="C136" s="40" t="s">
        <v>8</v>
      </c>
      <c r="D136" s="40" t="s">
        <v>3</v>
      </c>
      <c r="E136" s="62" t="s">
        <v>40</v>
      </c>
      <c r="F136" s="63"/>
      <c r="G136" s="63"/>
      <c r="H136" s="63"/>
      <c r="I136" s="63"/>
      <c r="J136" s="63"/>
      <c r="K136" s="63"/>
      <c r="L136" s="63"/>
      <c r="M136" s="40" t="s">
        <v>18</v>
      </c>
    </row>
    <row r="137" spans="1:13" ht="31.5" x14ac:dyDescent="0.25">
      <c r="A137" s="42"/>
      <c r="B137" s="43"/>
      <c r="C137" s="43"/>
      <c r="D137" s="44"/>
      <c r="E137" s="45" t="s">
        <v>35</v>
      </c>
      <c r="F137" s="45" t="s">
        <v>36</v>
      </c>
      <c r="G137" s="45" t="s">
        <v>37</v>
      </c>
      <c r="H137" s="45" t="s">
        <v>38</v>
      </c>
      <c r="I137" s="45" t="s">
        <v>39</v>
      </c>
      <c r="J137" s="45" t="s">
        <v>106</v>
      </c>
      <c r="K137" s="45" t="s">
        <v>107</v>
      </c>
      <c r="L137" s="45"/>
      <c r="M137" s="46" t="s">
        <v>17</v>
      </c>
    </row>
    <row r="138" spans="1:13" x14ac:dyDescent="0.25">
      <c r="A138" s="29">
        <v>1</v>
      </c>
      <c r="B138" s="31" t="s">
        <v>141</v>
      </c>
      <c r="C138" s="31" t="s">
        <v>81</v>
      </c>
      <c r="D138" s="26" t="s">
        <v>4</v>
      </c>
      <c r="E138" s="26" t="s">
        <v>138</v>
      </c>
      <c r="F138" s="26" t="s">
        <v>138</v>
      </c>
      <c r="G138" s="26" t="s">
        <v>138</v>
      </c>
      <c r="H138" s="26" t="s">
        <v>138</v>
      </c>
      <c r="I138" s="26" t="s">
        <v>138</v>
      </c>
      <c r="J138" s="26" t="s">
        <v>138</v>
      </c>
      <c r="K138" s="26" t="s">
        <v>138</v>
      </c>
      <c r="L138" s="26"/>
      <c r="M138" s="26"/>
    </row>
    <row r="139" spans="1:13" x14ac:dyDescent="0.25">
      <c r="A139" s="29">
        <v>2</v>
      </c>
      <c r="B139" s="31" t="s">
        <v>142</v>
      </c>
      <c r="C139" s="31" t="s">
        <v>31</v>
      </c>
      <c r="D139" s="26" t="s">
        <v>4</v>
      </c>
      <c r="E139" s="26" t="s">
        <v>138</v>
      </c>
      <c r="F139" s="26" t="s">
        <v>138</v>
      </c>
      <c r="G139" s="26" t="s">
        <v>138</v>
      </c>
      <c r="H139" s="26" t="s">
        <v>138</v>
      </c>
      <c r="I139" s="26" t="s">
        <v>138</v>
      </c>
      <c r="J139" s="26" t="s">
        <v>138</v>
      </c>
      <c r="K139" s="26" t="s">
        <v>138</v>
      </c>
      <c r="L139" s="26"/>
      <c r="M139" s="26"/>
    </row>
    <row r="140" spans="1:13" x14ac:dyDescent="0.25">
      <c r="A140" s="29">
        <v>3</v>
      </c>
      <c r="B140" s="31" t="s">
        <v>83</v>
      </c>
      <c r="C140" s="31" t="s">
        <v>31</v>
      </c>
      <c r="D140" s="26" t="s">
        <v>7</v>
      </c>
      <c r="E140" s="26"/>
      <c r="F140" s="26" t="s">
        <v>138</v>
      </c>
      <c r="G140" s="26" t="s">
        <v>138</v>
      </c>
      <c r="H140" s="26"/>
      <c r="I140" s="26" t="s">
        <v>138</v>
      </c>
      <c r="J140" s="26" t="s">
        <v>138</v>
      </c>
      <c r="K140" s="26"/>
      <c r="L140" s="26"/>
      <c r="M140" s="26"/>
    </row>
    <row r="141" spans="1:13" x14ac:dyDescent="0.25">
      <c r="A141" s="29">
        <v>4</v>
      </c>
      <c r="B141" s="27" t="s">
        <v>10</v>
      </c>
      <c r="C141" s="27" t="s">
        <v>5</v>
      </c>
      <c r="D141" s="26" t="s">
        <v>7</v>
      </c>
      <c r="E141" s="28"/>
      <c r="F141" s="28"/>
      <c r="G141" s="26" t="s">
        <v>138</v>
      </c>
      <c r="H141" s="28"/>
      <c r="I141" s="28"/>
      <c r="J141" s="26" t="s">
        <v>138</v>
      </c>
      <c r="K141" s="28"/>
      <c r="L141" s="28"/>
      <c r="M141" s="26"/>
    </row>
    <row r="142" spans="1:13" x14ac:dyDescent="0.25">
      <c r="A142" s="29">
        <v>5</v>
      </c>
      <c r="B142" s="27" t="s">
        <v>122</v>
      </c>
      <c r="C142" s="27" t="s">
        <v>5</v>
      </c>
      <c r="D142" s="26" t="s">
        <v>7</v>
      </c>
      <c r="E142" s="26" t="s">
        <v>138</v>
      </c>
      <c r="F142" s="28"/>
      <c r="G142" s="28"/>
      <c r="H142" s="26" t="s">
        <v>138</v>
      </c>
      <c r="I142" s="28"/>
      <c r="J142" s="28"/>
      <c r="K142" s="26" t="s">
        <v>138</v>
      </c>
      <c r="L142" s="28"/>
      <c r="M142" s="26"/>
    </row>
    <row r="143" spans="1:13" x14ac:dyDescent="0.25">
      <c r="A143" s="29">
        <v>6</v>
      </c>
      <c r="B143" s="27" t="s">
        <v>11</v>
      </c>
      <c r="C143" s="27" t="s">
        <v>5</v>
      </c>
      <c r="D143" s="26" t="s">
        <v>7</v>
      </c>
      <c r="E143" s="28"/>
      <c r="F143" s="26" t="s">
        <v>138</v>
      </c>
      <c r="G143" s="28"/>
      <c r="H143" s="28"/>
      <c r="I143" s="26" t="s">
        <v>138</v>
      </c>
      <c r="J143" s="28"/>
      <c r="K143" s="28"/>
      <c r="L143" s="28"/>
      <c r="M143" s="26"/>
    </row>
    <row r="144" spans="1:13" x14ac:dyDescent="0.25">
      <c r="A144" s="29">
        <v>7</v>
      </c>
      <c r="B144" s="27" t="s">
        <v>12</v>
      </c>
      <c r="C144" s="27" t="s">
        <v>5</v>
      </c>
      <c r="D144" s="26" t="s">
        <v>7</v>
      </c>
      <c r="E144" s="26" t="s">
        <v>138</v>
      </c>
      <c r="F144" s="26" t="s">
        <v>138</v>
      </c>
      <c r="G144" s="26" t="s">
        <v>138</v>
      </c>
      <c r="H144" s="26" t="s">
        <v>138</v>
      </c>
      <c r="I144" s="26" t="s">
        <v>138</v>
      </c>
      <c r="J144" s="26" t="s">
        <v>138</v>
      </c>
      <c r="K144" s="26" t="s">
        <v>138</v>
      </c>
      <c r="L144" s="28"/>
      <c r="M144" s="26"/>
    </row>
    <row r="145" spans="1:13" x14ac:dyDescent="0.25">
      <c r="A145" s="29">
        <v>8</v>
      </c>
      <c r="B145" s="27" t="s">
        <v>9</v>
      </c>
      <c r="C145" s="27" t="s">
        <v>5</v>
      </c>
      <c r="D145" s="26" t="s">
        <v>7</v>
      </c>
      <c r="E145" s="26" t="s">
        <v>138</v>
      </c>
      <c r="F145" s="28"/>
      <c r="G145" s="26" t="s">
        <v>138</v>
      </c>
      <c r="H145" s="26" t="s">
        <v>138</v>
      </c>
      <c r="I145" s="28"/>
      <c r="J145" s="26" t="s">
        <v>138</v>
      </c>
      <c r="K145" s="26" t="s">
        <v>138</v>
      </c>
      <c r="L145" s="28"/>
      <c r="M145" s="26"/>
    </row>
    <row r="146" spans="1:13" x14ac:dyDescent="0.25">
      <c r="A146" s="29">
        <v>9</v>
      </c>
      <c r="B146" s="27" t="s">
        <v>121</v>
      </c>
      <c r="C146" s="27" t="s">
        <v>5</v>
      </c>
      <c r="D146" s="26" t="s">
        <v>7</v>
      </c>
      <c r="E146" s="26" t="s">
        <v>138</v>
      </c>
      <c r="F146" s="28"/>
      <c r="G146" s="28"/>
      <c r="H146" s="26" t="s">
        <v>138</v>
      </c>
      <c r="I146" s="28"/>
      <c r="J146" s="28"/>
      <c r="K146" s="26" t="s">
        <v>138</v>
      </c>
      <c r="L146" s="28"/>
      <c r="M146" s="26"/>
    </row>
    <row r="147" spans="1:13" x14ac:dyDescent="0.25">
      <c r="A147" s="29">
        <v>10</v>
      </c>
      <c r="B147" s="27" t="s">
        <v>120</v>
      </c>
      <c r="C147" s="27" t="s">
        <v>5</v>
      </c>
      <c r="D147" s="26" t="s">
        <v>7</v>
      </c>
      <c r="E147" s="28"/>
      <c r="F147" s="28" t="s">
        <v>138</v>
      </c>
      <c r="G147" s="28"/>
      <c r="H147" s="28"/>
      <c r="I147" s="28" t="s">
        <v>138</v>
      </c>
      <c r="J147" s="28"/>
      <c r="K147" s="28"/>
      <c r="L147" s="28"/>
      <c r="M147" s="26"/>
    </row>
    <row r="148" spans="1:13" x14ac:dyDescent="0.25">
      <c r="A148" s="29">
        <v>11</v>
      </c>
      <c r="B148" s="27" t="s">
        <v>85</v>
      </c>
      <c r="C148" s="27" t="s">
        <v>5</v>
      </c>
      <c r="D148" s="26" t="s">
        <v>7</v>
      </c>
      <c r="E148" s="28" t="s">
        <v>138</v>
      </c>
      <c r="F148" s="28" t="s">
        <v>138</v>
      </c>
      <c r="G148" s="28" t="s">
        <v>138</v>
      </c>
      <c r="H148" s="28" t="s">
        <v>138</v>
      </c>
      <c r="I148" s="28" t="s">
        <v>138</v>
      </c>
      <c r="J148" s="28" t="s">
        <v>138</v>
      </c>
      <c r="K148" s="28" t="s">
        <v>138</v>
      </c>
      <c r="L148" s="28"/>
      <c r="M148" s="26"/>
    </row>
    <row r="149" spans="1:13" x14ac:dyDescent="0.25">
      <c r="A149" s="29">
        <v>12</v>
      </c>
      <c r="B149" s="27" t="s">
        <v>82</v>
      </c>
      <c r="C149" s="27" t="s">
        <v>81</v>
      </c>
      <c r="D149" s="26" t="s">
        <v>7</v>
      </c>
      <c r="E149" s="28" t="s">
        <v>138</v>
      </c>
      <c r="F149" s="28"/>
      <c r="G149" s="28"/>
      <c r="H149" s="28" t="s">
        <v>138</v>
      </c>
      <c r="I149" s="28"/>
      <c r="J149" s="28"/>
      <c r="K149" s="28" t="s">
        <v>138</v>
      </c>
      <c r="L149" s="28"/>
      <c r="M149" s="26"/>
    </row>
    <row r="150" spans="1:13" x14ac:dyDescent="0.25">
      <c r="A150" s="29">
        <v>13</v>
      </c>
      <c r="B150" s="27" t="s">
        <v>87</v>
      </c>
      <c r="C150" s="27" t="s">
        <v>81</v>
      </c>
      <c r="D150" s="26" t="s">
        <v>7</v>
      </c>
      <c r="E150" s="28" t="s">
        <v>138</v>
      </c>
      <c r="F150" s="28" t="s">
        <v>138</v>
      </c>
      <c r="G150" s="28" t="s">
        <v>138</v>
      </c>
      <c r="H150" s="28" t="s">
        <v>138</v>
      </c>
      <c r="I150" s="28" t="s">
        <v>138</v>
      </c>
      <c r="J150" s="28" t="s">
        <v>138</v>
      </c>
      <c r="K150" s="28" t="s">
        <v>138</v>
      </c>
      <c r="L150" s="28"/>
      <c r="M150" s="26"/>
    </row>
    <row r="151" spans="1:13" x14ac:dyDescent="0.25">
      <c r="A151" s="29">
        <v>14</v>
      </c>
      <c r="B151" s="27" t="s">
        <v>80</v>
      </c>
      <c r="C151" s="27" t="s">
        <v>81</v>
      </c>
      <c r="D151" s="26" t="s">
        <v>7</v>
      </c>
      <c r="E151" s="28" t="s">
        <v>138</v>
      </c>
      <c r="F151" s="28" t="s">
        <v>138</v>
      </c>
      <c r="G151" s="28" t="s">
        <v>138</v>
      </c>
      <c r="H151" s="28" t="s">
        <v>138</v>
      </c>
      <c r="I151" s="28" t="s">
        <v>138</v>
      </c>
      <c r="J151" s="28" t="s">
        <v>138</v>
      </c>
      <c r="K151" s="28" t="s">
        <v>138</v>
      </c>
      <c r="L151" s="28"/>
      <c r="M151" s="26"/>
    </row>
    <row r="152" spans="1:13" x14ac:dyDescent="0.25">
      <c r="A152" s="29">
        <v>15</v>
      </c>
      <c r="B152" s="27" t="s">
        <v>119</v>
      </c>
      <c r="C152" s="27" t="s">
        <v>33</v>
      </c>
      <c r="D152" s="26" t="s">
        <v>7</v>
      </c>
      <c r="E152" s="28"/>
      <c r="F152" s="28" t="s">
        <v>138</v>
      </c>
      <c r="G152" s="28" t="s">
        <v>138</v>
      </c>
      <c r="H152" s="28"/>
      <c r="I152" s="28" t="s">
        <v>138</v>
      </c>
      <c r="J152" s="28" t="s">
        <v>138</v>
      </c>
      <c r="K152" s="28"/>
      <c r="L152" s="26"/>
      <c r="M152" s="26"/>
    </row>
    <row r="153" spans="1:13" x14ac:dyDescent="0.25">
      <c r="A153" s="29">
        <v>16</v>
      </c>
      <c r="B153" s="47" t="s">
        <v>118</v>
      </c>
      <c r="C153" s="48" t="s">
        <v>33</v>
      </c>
      <c r="D153" s="26" t="s">
        <v>7</v>
      </c>
      <c r="E153" s="28" t="s">
        <v>138</v>
      </c>
      <c r="F153" s="28" t="s">
        <v>138</v>
      </c>
      <c r="G153" s="28" t="s">
        <v>138</v>
      </c>
      <c r="H153" s="28" t="s">
        <v>138</v>
      </c>
      <c r="I153" s="28" t="s">
        <v>138</v>
      </c>
      <c r="J153" s="28" t="s">
        <v>138</v>
      </c>
      <c r="K153" s="28" t="s">
        <v>138</v>
      </c>
      <c r="L153" s="49"/>
      <c r="M153" s="26"/>
    </row>
    <row r="154" spans="1:13" x14ac:dyDescent="0.25">
      <c r="A154" s="29">
        <v>17</v>
      </c>
      <c r="B154" s="47" t="s">
        <v>116</v>
      </c>
      <c r="C154" s="31" t="s">
        <v>24</v>
      </c>
      <c r="D154" s="26" t="s">
        <v>7</v>
      </c>
      <c r="E154" s="28" t="s">
        <v>138</v>
      </c>
      <c r="F154" s="28" t="s">
        <v>138</v>
      </c>
      <c r="G154" s="28" t="s">
        <v>138</v>
      </c>
      <c r="H154" s="28" t="s">
        <v>138</v>
      </c>
      <c r="I154" s="28" t="s">
        <v>138</v>
      </c>
      <c r="J154" s="28" t="s">
        <v>138</v>
      </c>
      <c r="K154" s="28" t="s">
        <v>138</v>
      </c>
      <c r="L154" s="49"/>
      <c r="M154" s="26"/>
    </row>
    <row r="155" spans="1:13" x14ac:dyDescent="0.25">
      <c r="A155" s="29">
        <v>18</v>
      </c>
      <c r="B155" s="47" t="s">
        <v>117</v>
      </c>
      <c r="C155" s="31" t="s">
        <v>24</v>
      </c>
      <c r="D155" s="26" t="s">
        <v>7</v>
      </c>
      <c r="E155" s="28" t="s">
        <v>138</v>
      </c>
      <c r="F155" s="28" t="s">
        <v>138</v>
      </c>
      <c r="G155" s="28" t="s">
        <v>138</v>
      </c>
      <c r="H155" s="28" t="s">
        <v>138</v>
      </c>
      <c r="I155" s="28" t="s">
        <v>138</v>
      </c>
      <c r="J155" s="28" t="s">
        <v>138</v>
      </c>
      <c r="K155" s="28" t="s">
        <v>138</v>
      </c>
      <c r="L155" s="49"/>
      <c r="M155" s="26"/>
    </row>
    <row r="156" spans="1:13" x14ac:dyDescent="0.25">
      <c r="A156" s="29">
        <v>19</v>
      </c>
      <c r="B156" s="31" t="s">
        <v>115</v>
      </c>
      <c r="C156" s="31" t="s">
        <v>24</v>
      </c>
      <c r="D156" s="26" t="s">
        <v>7</v>
      </c>
      <c r="E156" s="26"/>
      <c r="F156" s="26"/>
      <c r="G156" s="28" t="s">
        <v>138</v>
      </c>
      <c r="H156" s="26"/>
      <c r="I156" s="26"/>
      <c r="J156" s="28" t="s">
        <v>138</v>
      </c>
      <c r="K156" s="49"/>
      <c r="L156" s="49"/>
      <c r="M156" s="26"/>
    </row>
    <row r="157" spans="1:13" x14ac:dyDescent="0.25">
      <c r="A157" s="29">
        <v>20</v>
      </c>
      <c r="B157" s="31" t="s">
        <v>114</v>
      </c>
      <c r="C157" s="31" t="s">
        <v>24</v>
      </c>
      <c r="D157" s="26" t="s">
        <v>7</v>
      </c>
      <c r="E157" s="28" t="s">
        <v>138</v>
      </c>
      <c r="F157" s="28" t="s">
        <v>138</v>
      </c>
      <c r="G157" s="26"/>
      <c r="H157" s="28" t="s">
        <v>138</v>
      </c>
      <c r="I157" s="28" t="s">
        <v>138</v>
      </c>
      <c r="J157" s="26"/>
      <c r="K157" s="28" t="s">
        <v>138</v>
      </c>
      <c r="L157" s="26"/>
      <c r="M157" s="26"/>
    </row>
    <row r="158" spans="1:13" x14ac:dyDescent="0.25">
      <c r="A158" s="29">
        <v>21</v>
      </c>
      <c r="B158" s="31" t="s">
        <v>88</v>
      </c>
      <c r="C158" s="31" t="s">
        <v>24</v>
      </c>
      <c r="D158" s="26" t="s">
        <v>7</v>
      </c>
      <c r="E158" s="28" t="s">
        <v>138</v>
      </c>
      <c r="F158" s="28" t="s">
        <v>138</v>
      </c>
      <c r="G158" s="28" t="s">
        <v>138</v>
      </c>
      <c r="H158" s="28" t="s">
        <v>138</v>
      </c>
      <c r="I158" s="28" t="s">
        <v>138</v>
      </c>
      <c r="J158" s="28" t="s">
        <v>138</v>
      </c>
      <c r="K158" s="28" t="s">
        <v>138</v>
      </c>
      <c r="L158" s="26"/>
      <c r="M158" s="26"/>
    </row>
    <row r="159" spans="1:13" x14ac:dyDescent="0.25">
      <c r="A159" s="29">
        <v>22</v>
      </c>
      <c r="B159" s="31" t="s">
        <v>101</v>
      </c>
      <c r="C159" s="31" t="s">
        <v>102</v>
      </c>
      <c r="D159" s="26" t="s">
        <v>7</v>
      </c>
      <c r="E159" s="28" t="s">
        <v>138</v>
      </c>
      <c r="F159" s="28" t="s">
        <v>138</v>
      </c>
      <c r="G159" s="28" t="s">
        <v>138</v>
      </c>
      <c r="H159" s="28"/>
      <c r="I159" s="28"/>
      <c r="J159" s="28"/>
      <c r="K159" s="28"/>
      <c r="L159" s="26"/>
      <c r="M159" s="26"/>
    </row>
    <row r="160" spans="1:13" x14ac:dyDescent="0.25">
      <c r="A160" s="29">
        <v>23</v>
      </c>
      <c r="B160" s="31" t="s">
        <v>167</v>
      </c>
      <c r="C160" s="31" t="s">
        <v>102</v>
      </c>
      <c r="D160" s="26" t="s">
        <v>7</v>
      </c>
      <c r="E160" s="31"/>
      <c r="F160" s="31"/>
      <c r="G160" s="31"/>
      <c r="H160" s="28" t="s">
        <v>138</v>
      </c>
      <c r="I160" s="28" t="s">
        <v>138</v>
      </c>
      <c r="J160" s="28" t="s">
        <v>138</v>
      </c>
      <c r="K160" s="28" t="s">
        <v>138</v>
      </c>
      <c r="L160" s="26"/>
      <c r="M160" s="26"/>
    </row>
    <row r="161" spans="1:13" x14ac:dyDescent="0.25">
      <c r="A161" s="29">
        <v>24</v>
      </c>
      <c r="B161" s="31" t="s">
        <v>168</v>
      </c>
      <c r="C161" s="31" t="s">
        <v>102</v>
      </c>
      <c r="D161" s="26" t="s">
        <v>7</v>
      </c>
      <c r="E161" s="28" t="s">
        <v>138</v>
      </c>
      <c r="F161" s="28" t="s">
        <v>138</v>
      </c>
      <c r="G161" s="28" t="s">
        <v>138</v>
      </c>
      <c r="H161" s="28" t="s">
        <v>138</v>
      </c>
      <c r="I161" s="28" t="s">
        <v>138</v>
      </c>
      <c r="J161" s="28" t="s">
        <v>138</v>
      </c>
      <c r="K161" s="28" t="s">
        <v>138</v>
      </c>
      <c r="L161" s="26"/>
      <c r="M161" s="26"/>
    </row>
    <row r="162" spans="1:13" x14ac:dyDescent="0.25">
      <c r="A162" s="29">
        <v>25</v>
      </c>
      <c r="B162" s="47" t="s">
        <v>103</v>
      </c>
      <c r="C162" s="47" t="s">
        <v>104</v>
      </c>
      <c r="D162" s="26" t="s">
        <v>7</v>
      </c>
      <c r="E162" s="28" t="s">
        <v>138</v>
      </c>
      <c r="F162" s="28" t="s">
        <v>138</v>
      </c>
      <c r="G162" s="28" t="s">
        <v>138</v>
      </c>
      <c r="H162" s="28" t="s">
        <v>138</v>
      </c>
      <c r="I162" s="28" t="s">
        <v>138</v>
      </c>
      <c r="J162" s="28" t="s">
        <v>138</v>
      </c>
      <c r="K162" s="28" t="s">
        <v>138</v>
      </c>
      <c r="L162" s="26"/>
      <c r="M162" s="26"/>
    </row>
    <row r="163" spans="1:13" x14ac:dyDescent="0.25">
      <c r="A163" s="29">
        <v>26</v>
      </c>
      <c r="B163" s="31" t="s">
        <v>105</v>
      </c>
      <c r="C163" s="50" t="s">
        <v>104</v>
      </c>
      <c r="D163" s="26" t="s">
        <v>7</v>
      </c>
      <c r="E163" s="28" t="s">
        <v>138</v>
      </c>
      <c r="F163" s="28" t="s">
        <v>138</v>
      </c>
      <c r="G163" s="28" t="s">
        <v>138</v>
      </c>
      <c r="H163" s="28" t="s">
        <v>138</v>
      </c>
      <c r="I163" s="28" t="s">
        <v>138</v>
      </c>
      <c r="J163" s="28" t="s">
        <v>138</v>
      </c>
      <c r="K163" s="28" t="s">
        <v>138</v>
      </c>
      <c r="L163" s="26"/>
      <c r="M163" s="26"/>
    </row>
    <row r="164" spans="1:13" x14ac:dyDescent="0.25">
      <c r="A164" s="29">
        <v>27</v>
      </c>
      <c r="B164" s="31" t="s">
        <v>98</v>
      </c>
      <c r="C164" s="50" t="s">
        <v>148</v>
      </c>
      <c r="D164" s="26" t="s">
        <v>7</v>
      </c>
      <c r="E164" s="28" t="s">
        <v>138</v>
      </c>
      <c r="F164" s="28" t="s">
        <v>138</v>
      </c>
      <c r="G164" s="28" t="s">
        <v>138</v>
      </c>
      <c r="H164" s="28" t="s">
        <v>138</v>
      </c>
      <c r="I164" s="28" t="s">
        <v>138</v>
      </c>
      <c r="J164" s="28" t="s">
        <v>138</v>
      </c>
      <c r="K164" s="28" t="s">
        <v>138</v>
      </c>
      <c r="L164" s="26"/>
      <c r="M164" s="26"/>
    </row>
    <row r="165" spans="1:13" x14ac:dyDescent="0.25">
      <c r="A165" s="29">
        <v>28</v>
      </c>
      <c r="B165" s="31" t="s">
        <v>89</v>
      </c>
      <c r="C165" s="50" t="s">
        <v>100</v>
      </c>
      <c r="D165" s="26" t="s">
        <v>7</v>
      </c>
      <c r="E165" s="28" t="s">
        <v>138</v>
      </c>
      <c r="F165" s="28" t="s">
        <v>138</v>
      </c>
      <c r="G165" s="28" t="s">
        <v>138</v>
      </c>
      <c r="H165" s="28" t="s">
        <v>138</v>
      </c>
      <c r="I165" s="28" t="s">
        <v>138</v>
      </c>
      <c r="J165" s="28" t="s">
        <v>138</v>
      </c>
      <c r="K165" s="28" t="s">
        <v>138</v>
      </c>
      <c r="L165" s="26"/>
      <c r="M165" s="26"/>
    </row>
    <row r="166" spans="1:13" x14ac:dyDescent="0.25">
      <c r="A166" s="29">
        <v>29</v>
      </c>
      <c r="B166" s="31" t="s">
        <v>94</v>
      </c>
      <c r="C166" s="50" t="s">
        <v>147</v>
      </c>
      <c r="D166" s="26" t="s">
        <v>7</v>
      </c>
      <c r="E166" s="28" t="s">
        <v>138</v>
      </c>
      <c r="F166" s="28" t="s">
        <v>138</v>
      </c>
      <c r="G166" s="28" t="s">
        <v>138</v>
      </c>
      <c r="H166" s="28" t="s">
        <v>138</v>
      </c>
      <c r="I166" s="28" t="s">
        <v>138</v>
      </c>
      <c r="J166" s="28" t="s">
        <v>138</v>
      </c>
      <c r="K166" s="28" t="s">
        <v>138</v>
      </c>
      <c r="L166" s="26"/>
      <c r="M166" s="26"/>
    </row>
    <row r="167" spans="1:13" x14ac:dyDescent="0.25">
      <c r="A167" s="29">
        <v>30</v>
      </c>
      <c r="B167" s="31" t="s">
        <v>99</v>
      </c>
      <c r="C167" s="50" t="s">
        <v>147</v>
      </c>
      <c r="D167" s="26" t="s">
        <v>7</v>
      </c>
      <c r="E167" s="28" t="s">
        <v>138</v>
      </c>
      <c r="F167" s="28" t="s">
        <v>138</v>
      </c>
      <c r="G167" s="28" t="s">
        <v>138</v>
      </c>
      <c r="H167" s="28" t="s">
        <v>138</v>
      </c>
      <c r="I167" s="28" t="s">
        <v>138</v>
      </c>
      <c r="J167" s="28" t="s">
        <v>138</v>
      </c>
      <c r="K167" s="28" t="s">
        <v>138</v>
      </c>
      <c r="L167" s="26"/>
      <c r="M167" s="26"/>
    </row>
    <row r="168" spans="1:13" x14ac:dyDescent="0.25">
      <c r="A168" s="29">
        <v>31</v>
      </c>
      <c r="B168" s="47" t="s">
        <v>44</v>
      </c>
      <c r="C168" s="47" t="s">
        <v>6</v>
      </c>
      <c r="D168" s="26" t="s">
        <v>7</v>
      </c>
      <c r="E168" s="28" t="s">
        <v>138</v>
      </c>
      <c r="F168" s="28" t="s">
        <v>138</v>
      </c>
      <c r="G168" s="28" t="s">
        <v>138</v>
      </c>
      <c r="H168" s="28" t="s">
        <v>138</v>
      </c>
      <c r="I168" s="28" t="s">
        <v>138</v>
      </c>
      <c r="J168" s="28" t="s">
        <v>138</v>
      </c>
      <c r="K168" s="28" t="s">
        <v>138</v>
      </c>
      <c r="L168" s="26"/>
      <c r="M168" s="26"/>
    </row>
    <row r="169" spans="1:13" x14ac:dyDescent="0.25">
      <c r="A169" s="29">
        <v>32</v>
      </c>
      <c r="B169" s="31" t="s">
        <v>71</v>
      </c>
      <c r="C169" s="31" t="s">
        <v>27</v>
      </c>
      <c r="D169" s="26" t="s">
        <v>7</v>
      </c>
      <c r="E169" s="28" t="s">
        <v>138</v>
      </c>
      <c r="F169" s="28" t="s">
        <v>138</v>
      </c>
      <c r="G169" s="28" t="s">
        <v>138</v>
      </c>
      <c r="H169" s="28" t="s">
        <v>138</v>
      </c>
      <c r="I169" s="28" t="s">
        <v>138</v>
      </c>
      <c r="J169" s="28" t="s">
        <v>138</v>
      </c>
      <c r="K169" s="28" t="s">
        <v>138</v>
      </c>
      <c r="L169" s="26"/>
      <c r="M169" s="26"/>
    </row>
    <row r="170" spans="1:13" x14ac:dyDescent="0.25">
      <c r="A170" s="29">
        <v>33</v>
      </c>
      <c r="B170" s="31" t="s">
        <v>72</v>
      </c>
      <c r="C170" s="31" t="s">
        <v>27</v>
      </c>
      <c r="D170" s="26" t="s">
        <v>7</v>
      </c>
      <c r="E170" s="28" t="s">
        <v>138</v>
      </c>
      <c r="F170" s="28" t="s">
        <v>138</v>
      </c>
      <c r="G170" s="28" t="s">
        <v>138</v>
      </c>
      <c r="H170" s="28" t="s">
        <v>138</v>
      </c>
      <c r="I170" s="28" t="s">
        <v>138</v>
      </c>
      <c r="J170" s="28" t="s">
        <v>138</v>
      </c>
      <c r="K170" s="28" t="s">
        <v>138</v>
      </c>
      <c r="L170" s="26"/>
      <c r="M170" s="53"/>
    </row>
    <row r="171" spans="1:13" x14ac:dyDescent="0.25">
      <c r="A171" s="64" t="s">
        <v>73</v>
      </c>
      <c r="B171" s="64"/>
      <c r="C171" s="64"/>
      <c r="D171" s="64"/>
      <c r="E171" s="53">
        <f t="shared" ref="E171:K171" si="3">COUNTA(E138:E170)</f>
        <v>26</v>
      </c>
      <c r="F171" s="53">
        <f t="shared" si="3"/>
        <v>26</v>
      </c>
      <c r="G171" s="53">
        <f t="shared" si="3"/>
        <v>26</v>
      </c>
      <c r="H171" s="53">
        <f t="shared" si="3"/>
        <v>26</v>
      </c>
      <c r="I171" s="53">
        <f t="shared" si="3"/>
        <v>26</v>
      </c>
      <c r="J171" s="53">
        <f t="shared" si="3"/>
        <v>26</v>
      </c>
      <c r="K171" s="53">
        <f t="shared" si="3"/>
        <v>26</v>
      </c>
      <c r="L171" s="53"/>
      <c r="M171" s="26"/>
    </row>
    <row r="172" spans="1:13" x14ac:dyDescent="0.25">
      <c r="B172" s="37" t="s">
        <v>144</v>
      </c>
      <c r="J172" s="58" t="s">
        <v>41</v>
      </c>
      <c r="K172" s="58"/>
      <c r="L172" s="58"/>
    </row>
    <row r="173" spans="1:13" x14ac:dyDescent="0.25">
      <c r="J173" s="60"/>
      <c r="K173" s="60"/>
      <c r="L173" s="60"/>
    </row>
  </sheetData>
  <mergeCells count="26">
    <mergeCell ref="H1:M1"/>
    <mergeCell ref="H3:M3"/>
    <mergeCell ref="A1:D1"/>
    <mergeCell ref="C11:M11"/>
    <mergeCell ref="E76:L76"/>
    <mergeCell ref="A63:D63"/>
    <mergeCell ref="J64:L64"/>
    <mergeCell ref="E13:L13"/>
    <mergeCell ref="A5:M5"/>
    <mergeCell ref="A6:M6"/>
    <mergeCell ref="J124:L124"/>
    <mergeCell ref="A125:D125"/>
    <mergeCell ref="H125:M125"/>
    <mergeCell ref="A65:D65"/>
    <mergeCell ref="H65:M65"/>
    <mergeCell ref="H67:M67"/>
    <mergeCell ref="A69:M69"/>
    <mergeCell ref="A70:M70"/>
    <mergeCell ref="A122:D122"/>
    <mergeCell ref="A104:D104"/>
    <mergeCell ref="H127:M127"/>
    <mergeCell ref="A129:M129"/>
    <mergeCell ref="A130:M130"/>
    <mergeCell ref="E136:L136"/>
    <mergeCell ref="J173:L173"/>
    <mergeCell ref="A171:D171"/>
  </mergeCells>
  <pageMargins left="0.9055118110236221" right="0.51181102362204722" top="0.74803149606299213" bottom="0.74803149606299213" header="0.31496062992125984" footer="0.31496062992125984"/>
  <pageSetup paperSize="9" orientation="landscape" verticalDpi="0" r:id="rId1"/>
  <rowBreaks count="2" manualBreakCount="2">
    <brk id="64" max="16383" man="1"/>
    <brk id="1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workbookViewId="0">
      <selection activeCell="F144" sqref="F144"/>
    </sheetView>
  </sheetViews>
  <sheetFormatPr defaultRowHeight="15.75" x14ac:dyDescent="0.25"/>
  <cols>
    <col min="1" max="1" width="5.5703125" style="3" customWidth="1"/>
    <col min="2" max="2" width="22.42578125" style="1" customWidth="1"/>
    <col min="3" max="3" width="10.28515625" style="1" customWidth="1"/>
    <col min="4" max="4" width="10.140625" style="1" customWidth="1"/>
    <col min="5" max="16384" width="9.140625" style="1"/>
  </cols>
  <sheetData>
    <row r="1" spans="1:13" ht="37.5" customHeight="1" x14ac:dyDescent="0.25">
      <c r="A1" s="73" t="s">
        <v>19</v>
      </c>
      <c r="B1" s="73"/>
      <c r="C1" s="73"/>
      <c r="D1" s="73"/>
      <c r="E1" s="3"/>
      <c r="F1" s="3"/>
      <c r="G1" s="3"/>
      <c r="H1" s="73" t="s">
        <v>20</v>
      </c>
      <c r="I1" s="74"/>
      <c r="J1" s="74"/>
      <c r="K1" s="74"/>
      <c r="L1" s="74"/>
      <c r="M1" s="74"/>
    </row>
    <row r="2" spans="1:13" ht="7.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D3" s="3"/>
      <c r="E3" s="3"/>
      <c r="F3" s="3"/>
      <c r="G3" s="3"/>
      <c r="H3" s="75" t="s">
        <v>90</v>
      </c>
      <c r="I3" s="75"/>
      <c r="J3" s="75"/>
      <c r="K3" s="75"/>
      <c r="L3" s="75"/>
      <c r="M3" s="75"/>
    </row>
    <row r="4" spans="1:13" ht="6.75" customHeight="1" x14ac:dyDescent="0.25"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x14ac:dyDescent="0.25">
      <c r="A6" s="76" t="s">
        <v>149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x14ac:dyDescent="0.25"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B8" s="11" t="s">
        <v>21</v>
      </c>
      <c r="C8" s="1" t="s">
        <v>110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C9" s="1" t="s">
        <v>22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C10" s="1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10" t="s">
        <v>1</v>
      </c>
      <c r="B12" s="10" t="s">
        <v>2</v>
      </c>
      <c r="C12" s="10" t="s">
        <v>8</v>
      </c>
      <c r="D12" s="10" t="s">
        <v>3</v>
      </c>
      <c r="E12" s="70" t="s">
        <v>40</v>
      </c>
      <c r="F12" s="71"/>
      <c r="G12" s="71"/>
      <c r="H12" s="71"/>
      <c r="I12" s="71"/>
      <c r="J12" s="71"/>
      <c r="K12" s="71"/>
      <c r="L12" s="72"/>
      <c r="M12" s="13"/>
    </row>
    <row r="13" spans="1:13" ht="31.5" x14ac:dyDescent="0.25">
      <c r="A13" s="7"/>
      <c r="B13" s="6"/>
      <c r="C13" s="6"/>
      <c r="D13" s="7"/>
      <c r="E13" s="25" t="s">
        <v>76</v>
      </c>
      <c r="F13" s="25" t="s">
        <v>77</v>
      </c>
      <c r="G13" s="25" t="s">
        <v>78</v>
      </c>
      <c r="H13" s="25" t="s">
        <v>152</v>
      </c>
      <c r="I13" s="25" t="s">
        <v>153</v>
      </c>
      <c r="J13" s="25" t="s">
        <v>154</v>
      </c>
      <c r="K13" s="25" t="s">
        <v>155</v>
      </c>
      <c r="L13" s="25" t="s">
        <v>156</v>
      </c>
      <c r="M13" s="25" t="s">
        <v>157</v>
      </c>
    </row>
    <row r="14" spans="1:13" x14ac:dyDescent="0.25">
      <c r="A14" s="4">
        <v>1</v>
      </c>
      <c r="B14" s="9" t="s">
        <v>158</v>
      </c>
      <c r="C14" s="9" t="s">
        <v>5</v>
      </c>
      <c r="D14" s="4" t="s">
        <v>4</v>
      </c>
      <c r="E14" s="4" t="s">
        <v>113</v>
      </c>
      <c r="F14" s="4" t="s">
        <v>113</v>
      </c>
      <c r="G14" s="4" t="s">
        <v>113</v>
      </c>
      <c r="H14" s="4" t="s">
        <v>113</v>
      </c>
      <c r="I14" s="4" t="s">
        <v>113</v>
      </c>
      <c r="J14" s="4" t="s">
        <v>113</v>
      </c>
      <c r="K14" s="4" t="s">
        <v>113</v>
      </c>
      <c r="L14" s="4" t="s">
        <v>113</v>
      </c>
      <c r="M14" s="4"/>
    </row>
    <row r="15" spans="1:13" x14ac:dyDescent="0.25">
      <c r="A15" s="4">
        <v>2</v>
      </c>
      <c r="B15" s="9" t="s">
        <v>159</v>
      </c>
      <c r="C15" s="9" t="s">
        <v>14</v>
      </c>
      <c r="D15" s="4" t="s">
        <v>4</v>
      </c>
      <c r="E15" s="4" t="s">
        <v>113</v>
      </c>
      <c r="F15" s="4" t="s">
        <v>113</v>
      </c>
      <c r="G15" s="4" t="s">
        <v>113</v>
      </c>
      <c r="H15" s="4" t="s">
        <v>113</v>
      </c>
      <c r="I15" s="4" t="s">
        <v>113</v>
      </c>
      <c r="J15" s="4" t="s">
        <v>113</v>
      </c>
      <c r="K15" s="4" t="s">
        <v>113</v>
      </c>
      <c r="L15" s="4" t="s">
        <v>113</v>
      </c>
      <c r="M15" s="4"/>
    </row>
    <row r="16" spans="1:13" x14ac:dyDescent="0.25">
      <c r="A16" s="4">
        <v>3</v>
      </c>
      <c r="B16" s="9" t="s">
        <v>16</v>
      </c>
      <c r="C16" s="9" t="s">
        <v>14</v>
      </c>
      <c r="D16" s="8" t="s">
        <v>92</v>
      </c>
      <c r="E16" s="4" t="s">
        <v>113</v>
      </c>
      <c r="F16" s="4" t="s">
        <v>113</v>
      </c>
      <c r="G16" s="4"/>
      <c r="H16" s="4" t="s">
        <v>113</v>
      </c>
      <c r="I16" s="4" t="s">
        <v>113</v>
      </c>
      <c r="J16" s="4"/>
      <c r="K16" s="4" t="s">
        <v>113</v>
      </c>
      <c r="L16" s="4" t="s">
        <v>113</v>
      </c>
      <c r="M16" s="4"/>
    </row>
    <row r="17" spans="1:13" x14ac:dyDescent="0.25">
      <c r="A17" s="4">
        <v>4</v>
      </c>
      <c r="B17" s="9" t="s">
        <v>86</v>
      </c>
      <c r="C17" s="9" t="s">
        <v>14</v>
      </c>
      <c r="D17" s="8" t="s">
        <v>92</v>
      </c>
      <c r="E17" s="4" t="s">
        <v>113</v>
      </c>
      <c r="F17" s="4" t="s">
        <v>113</v>
      </c>
      <c r="G17" s="4"/>
      <c r="H17" s="4" t="s">
        <v>113</v>
      </c>
      <c r="I17" s="4" t="s">
        <v>113</v>
      </c>
      <c r="J17" s="4"/>
      <c r="K17" s="4" t="s">
        <v>113</v>
      </c>
      <c r="L17" s="4" t="s">
        <v>113</v>
      </c>
      <c r="M17" s="4"/>
    </row>
    <row r="18" spans="1:13" x14ac:dyDescent="0.25">
      <c r="A18" s="4">
        <v>6</v>
      </c>
      <c r="B18" s="9" t="s">
        <v>13</v>
      </c>
      <c r="C18" s="9" t="s">
        <v>14</v>
      </c>
      <c r="D18" s="8" t="s">
        <v>92</v>
      </c>
      <c r="E18" s="4"/>
      <c r="F18" s="4" t="s">
        <v>113</v>
      </c>
      <c r="G18" s="4"/>
      <c r="H18" s="4"/>
      <c r="I18" s="4" t="s">
        <v>113</v>
      </c>
      <c r="J18" s="4"/>
      <c r="K18" s="4"/>
      <c r="L18" s="4" t="s">
        <v>113</v>
      </c>
      <c r="M18" s="4"/>
    </row>
    <row r="19" spans="1:13" x14ac:dyDescent="0.25">
      <c r="A19" s="4">
        <v>7</v>
      </c>
      <c r="B19" s="9" t="s">
        <v>160</v>
      </c>
      <c r="C19" s="9" t="s">
        <v>14</v>
      </c>
      <c r="D19" s="8" t="s">
        <v>92</v>
      </c>
      <c r="E19" s="4" t="s">
        <v>113</v>
      </c>
      <c r="F19" s="4" t="s">
        <v>113</v>
      </c>
      <c r="G19" s="4"/>
      <c r="H19" s="4" t="s">
        <v>113</v>
      </c>
      <c r="I19" s="4" t="s">
        <v>113</v>
      </c>
      <c r="J19" s="4"/>
      <c r="K19" s="4" t="s">
        <v>113</v>
      </c>
      <c r="L19" s="4" t="s">
        <v>113</v>
      </c>
      <c r="M19" s="4"/>
    </row>
    <row r="20" spans="1:13" x14ac:dyDescent="0.25">
      <c r="A20" s="4">
        <v>8</v>
      </c>
      <c r="B20" s="9" t="s">
        <v>161</v>
      </c>
      <c r="C20" s="9" t="s">
        <v>14</v>
      </c>
      <c r="D20" s="8" t="s">
        <v>92</v>
      </c>
      <c r="E20" s="4" t="s">
        <v>113</v>
      </c>
      <c r="F20" s="4"/>
      <c r="G20" s="4" t="s">
        <v>113</v>
      </c>
      <c r="H20" s="4" t="s">
        <v>113</v>
      </c>
      <c r="I20" s="4"/>
      <c r="J20" s="4" t="s">
        <v>113</v>
      </c>
      <c r="K20" s="4" t="s">
        <v>113</v>
      </c>
      <c r="L20" s="4"/>
      <c r="M20" s="4"/>
    </row>
    <row r="21" spans="1:13" x14ac:dyDescent="0.25">
      <c r="A21" s="4">
        <v>9</v>
      </c>
      <c r="B21" s="9" t="s">
        <v>162</v>
      </c>
      <c r="C21" s="9" t="s">
        <v>14</v>
      </c>
      <c r="D21" s="8" t="s">
        <v>92</v>
      </c>
      <c r="E21" s="4"/>
      <c r="F21" s="4" t="s">
        <v>113</v>
      </c>
      <c r="G21" s="4"/>
      <c r="H21" s="4"/>
      <c r="I21" s="4" t="s">
        <v>113</v>
      </c>
      <c r="J21" s="4"/>
      <c r="K21" s="4"/>
      <c r="L21" s="4"/>
      <c r="M21" s="4"/>
    </row>
    <row r="22" spans="1:13" x14ac:dyDescent="0.25">
      <c r="A22" s="4">
        <v>10</v>
      </c>
      <c r="B22" s="9" t="s">
        <v>89</v>
      </c>
      <c r="C22" s="9" t="s">
        <v>100</v>
      </c>
      <c r="D22" s="8" t="s">
        <v>92</v>
      </c>
      <c r="E22" s="4" t="s">
        <v>113</v>
      </c>
      <c r="F22" s="23"/>
      <c r="G22" s="4" t="s">
        <v>113</v>
      </c>
      <c r="H22" s="26" t="s">
        <v>113</v>
      </c>
      <c r="I22" s="23"/>
      <c r="J22" s="4" t="s">
        <v>113</v>
      </c>
      <c r="K22" s="4" t="s">
        <v>113</v>
      </c>
      <c r="L22" s="4"/>
      <c r="M22" s="4"/>
    </row>
    <row r="23" spans="1:13" x14ac:dyDescent="0.25">
      <c r="A23" s="4">
        <v>11</v>
      </c>
      <c r="B23" s="9" t="s">
        <v>88</v>
      </c>
      <c r="C23" s="9" t="s">
        <v>100</v>
      </c>
      <c r="D23" s="8" t="s">
        <v>92</v>
      </c>
      <c r="E23" s="4"/>
      <c r="F23" s="4"/>
      <c r="G23" s="4" t="s">
        <v>113</v>
      </c>
      <c r="H23" s="4"/>
      <c r="I23" s="4"/>
      <c r="J23" s="4" t="s">
        <v>113</v>
      </c>
      <c r="K23" s="4"/>
      <c r="L23" s="4"/>
      <c r="M23" s="4"/>
    </row>
    <row r="24" spans="1:13" x14ac:dyDescent="0.25">
      <c r="A24" s="4">
        <v>12</v>
      </c>
      <c r="B24" s="9" t="s">
        <v>163</v>
      </c>
      <c r="C24" s="9" t="s">
        <v>100</v>
      </c>
      <c r="D24" s="8" t="s">
        <v>92</v>
      </c>
      <c r="E24" s="4"/>
      <c r="F24" s="4"/>
      <c r="G24" s="4" t="s">
        <v>113</v>
      </c>
      <c r="H24" s="4"/>
      <c r="I24" s="4"/>
      <c r="J24" s="4" t="s">
        <v>113</v>
      </c>
      <c r="K24" s="4"/>
      <c r="L24" s="4"/>
      <c r="M24" s="4"/>
    </row>
    <row r="25" spans="1:13" x14ac:dyDescent="0.25">
      <c r="A25" s="4">
        <v>13</v>
      </c>
      <c r="B25" s="9" t="s">
        <v>94</v>
      </c>
      <c r="C25" s="9" t="s">
        <v>147</v>
      </c>
      <c r="D25" s="8" t="s">
        <v>92</v>
      </c>
      <c r="E25" s="4"/>
      <c r="F25" s="4"/>
      <c r="G25" s="4" t="s">
        <v>113</v>
      </c>
      <c r="H25" s="4"/>
      <c r="I25" s="4"/>
      <c r="J25" s="4" t="s">
        <v>113</v>
      </c>
      <c r="K25" s="4"/>
      <c r="L25" s="4"/>
      <c r="M25" s="4"/>
    </row>
    <row r="26" spans="1:13" x14ac:dyDescent="0.25">
      <c r="A26" s="4">
        <v>14</v>
      </c>
      <c r="B26" s="9" t="s">
        <v>80</v>
      </c>
      <c r="C26" s="9" t="s">
        <v>81</v>
      </c>
      <c r="D26" s="8" t="s">
        <v>92</v>
      </c>
      <c r="E26" s="4" t="s">
        <v>113</v>
      </c>
      <c r="F26" s="4" t="s">
        <v>113</v>
      </c>
      <c r="G26" s="4" t="s">
        <v>113</v>
      </c>
      <c r="H26" s="4" t="s">
        <v>113</v>
      </c>
      <c r="I26" s="4" t="s">
        <v>113</v>
      </c>
      <c r="J26" s="4" t="s">
        <v>113</v>
      </c>
      <c r="K26" s="4" t="s">
        <v>113</v>
      </c>
      <c r="L26" s="4"/>
      <c r="M26" s="4"/>
    </row>
    <row r="27" spans="1:13" x14ac:dyDescent="0.25">
      <c r="A27" s="4">
        <v>15</v>
      </c>
      <c r="B27" s="9" t="s">
        <v>164</v>
      </c>
      <c r="C27" s="9" t="s">
        <v>81</v>
      </c>
      <c r="D27" s="8" t="s">
        <v>92</v>
      </c>
      <c r="E27" s="4" t="s">
        <v>113</v>
      </c>
      <c r="F27" s="4" t="s">
        <v>113</v>
      </c>
      <c r="G27" s="4" t="s">
        <v>113</v>
      </c>
      <c r="H27" s="4" t="s">
        <v>113</v>
      </c>
      <c r="I27" s="4" t="s">
        <v>113</v>
      </c>
      <c r="J27" s="4" t="s">
        <v>113</v>
      </c>
      <c r="K27" s="4" t="s">
        <v>113</v>
      </c>
      <c r="L27" s="4"/>
      <c r="M27" s="4"/>
    </row>
    <row r="28" spans="1:13" x14ac:dyDescent="0.25">
      <c r="A28" s="4">
        <v>16</v>
      </c>
      <c r="B28" s="9" t="s">
        <v>87</v>
      </c>
      <c r="C28" s="9" t="s">
        <v>81</v>
      </c>
      <c r="D28" s="8" t="s">
        <v>92</v>
      </c>
      <c r="E28" s="4" t="s">
        <v>113</v>
      </c>
      <c r="F28" s="4" t="s">
        <v>113</v>
      </c>
      <c r="G28" s="4" t="s">
        <v>113</v>
      </c>
      <c r="H28" s="4" t="s">
        <v>113</v>
      </c>
      <c r="I28" s="4" t="s">
        <v>113</v>
      </c>
      <c r="J28" s="4" t="s">
        <v>113</v>
      </c>
      <c r="K28" s="4" t="s">
        <v>113</v>
      </c>
      <c r="L28" s="8" t="s">
        <v>113</v>
      </c>
      <c r="M28" s="9"/>
    </row>
    <row r="29" spans="1:13" x14ac:dyDescent="0.25">
      <c r="A29" s="4">
        <v>17</v>
      </c>
      <c r="B29" s="9" t="s">
        <v>165</v>
      </c>
      <c r="C29" s="9" t="s">
        <v>81</v>
      </c>
      <c r="D29" s="8" t="s">
        <v>92</v>
      </c>
      <c r="E29" s="4"/>
      <c r="F29" s="4"/>
      <c r="G29" s="4" t="s">
        <v>113</v>
      </c>
      <c r="H29" s="4" t="s">
        <v>113</v>
      </c>
      <c r="I29" s="4" t="s">
        <v>113</v>
      </c>
      <c r="J29" s="4" t="s">
        <v>113</v>
      </c>
      <c r="K29" s="9"/>
      <c r="L29" s="9"/>
      <c r="M29" s="9"/>
    </row>
    <row r="30" spans="1:13" s="30" customFormat="1" x14ac:dyDescent="0.25">
      <c r="A30" s="26">
        <v>18</v>
      </c>
      <c r="B30" s="31" t="s">
        <v>166</v>
      </c>
      <c r="C30" s="31" t="s">
        <v>104</v>
      </c>
      <c r="D30" s="29" t="s">
        <v>92</v>
      </c>
      <c r="E30" s="26" t="s">
        <v>113</v>
      </c>
      <c r="F30" s="26" t="s">
        <v>113</v>
      </c>
      <c r="G30" s="26"/>
      <c r="H30" s="26"/>
      <c r="I30" s="26"/>
      <c r="J30" s="26"/>
      <c r="K30" s="31"/>
      <c r="L30" s="31"/>
      <c r="M30" s="31"/>
    </row>
    <row r="31" spans="1:13" x14ac:dyDescent="0.25">
      <c r="A31" s="4">
        <v>19</v>
      </c>
      <c r="B31" s="9" t="s">
        <v>105</v>
      </c>
      <c r="C31" s="31" t="s">
        <v>104</v>
      </c>
      <c r="D31" s="8" t="s">
        <v>92</v>
      </c>
      <c r="E31" s="26" t="s">
        <v>113</v>
      </c>
      <c r="F31" s="26" t="s">
        <v>113</v>
      </c>
      <c r="G31" s="26" t="s">
        <v>113</v>
      </c>
      <c r="H31" s="26" t="s">
        <v>113</v>
      </c>
      <c r="I31" s="26" t="s">
        <v>113</v>
      </c>
      <c r="J31" s="26" t="s">
        <v>113</v>
      </c>
      <c r="K31" s="26"/>
      <c r="L31" s="4"/>
      <c r="M31" s="9"/>
    </row>
    <row r="32" spans="1:13" x14ac:dyDescent="0.25">
      <c r="A32" s="4">
        <v>20</v>
      </c>
      <c r="B32" s="9" t="s">
        <v>103</v>
      </c>
      <c r="C32" s="31" t="s">
        <v>104</v>
      </c>
      <c r="D32" s="8" t="s">
        <v>92</v>
      </c>
      <c r="E32" s="26" t="s">
        <v>113</v>
      </c>
      <c r="F32" s="26" t="s">
        <v>113</v>
      </c>
      <c r="G32" s="26" t="s">
        <v>113</v>
      </c>
      <c r="H32" s="26" t="s">
        <v>113</v>
      </c>
      <c r="I32" s="26" t="s">
        <v>113</v>
      </c>
      <c r="J32" s="26" t="s">
        <v>113</v>
      </c>
      <c r="K32" s="26"/>
      <c r="L32" s="4"/>
      <c r="M32" s="4"/>
    </row>
    <row r="33" spans="1:13" x14ac:dyDescent="0.25">
      <c r="A33" s="4">
        <v>21</v>
      </c>
      <c r="B33" s="9" t="s">
        <v>170</v>
      </c>
      <c r="C33" s="9" t="s">
        <v>42</v>
      </c>
      <c r="D33" s="8" t="s">
        <v>92</v>
      </c>
      <c r="E33" s="26" t="s">
        <v>113</v>
      </c>
      <c r="F33" s="26" t="s">
        <v>113</v>
      </c>
      <c r="G33" s="26" t="s">
        <v>113</v>
      </c>
      <c r="H33" s="26" t="s">
        <v>113</v>
      </c>
      <c r="I33" s="26" t="s">
        <v>113</v>
      </c>
      <c r="J33" s="26" t="s">
        <v>113</v>
      </c>
      <c r="K33" s="26" t="s">
        <v>113</v>
      </c>
      <c r="L33" s="4"/>
      <c r="M33" s="4"/>
    </row>
    <row r="34" spans="1:13" x14ac:dyDescent="0.25">
      <c r="A34" s="4">
        <v>22</v>
      </c>
      <c r="B34" s="9" t="s">
        <v>171</v>
      </c>
      <c r="C34" s="9" t="s">
        <v>42</v>
      </c>
      <c r="D34" s="8" t="s">
        <v>92</v>
      </c>
      <c r="E34" s="4"/>
      <c r="F34" s="4" t="s">
        <v>113</v>
      </c>
      <c r="G34" s="4" t="s">
        <v>113</v>
      </c>
      <c r="H34" s="4"/>
      <c r="I34" s="4" t="s">
        <v>113</v>
      </c>
      <c r="J34" s="4" t="s">
        <v>113</v>
      </c>
      <c r="K34" s="4"/>
      <c r="L34" s="4"/>
      <c r="M34" s="4"/>
    </row>
    <row r="35" spans="1:13" x14ac:dyDescent="0.25">
      <c r="A35" s="4">
        <v>23</v>
      </c>
      <c r="B35" s="9" t="s">
        <v>172</v>
      </c>
      <c r="C35" s="9" t="s">
        <v>42</v>
      </c>
      <c r="D35" s="8" t="s">
        <v>92</v>
      </c>
      <c r="E35" s="4" t="s">
        <v>113</v>
      </c>
      <c r="F35" s="4"/>
      <c r="G35" s="4"/>
      <c r="H35" s="4" t="s">
        <v>113</v>
      </c>
      <c r="I35" s="4"/>
      <c r="J35" s="4"/>
      <c r="K35" s="4"/>
      <c r="L35" s="4"/>
      <c r="M35" s="4"/>
    </row>
    <row r="36" spans="1:13" x14ac:dyDescent="0.25">
      <c r="A36" s="4">
        <v>24</v>
      </c>
      <c r="B36" s="9" t="s">
        <v>173</v>
      </c>
      <c r="C36" s="9" t="s">
        <v>42</v>
      </c>
      <c r="D36" s="8" t="s">
        <v>92</v>
      </c>
      <c r="E36" s="4"/>
      <c r="F36" s="4" t="s">
        <v>113</v>
      </c>
      <c r="G36" s="4"/>
      <c r="H36" s="4"/>
      <c r="I36" s="4" t="s">
        <v>113</v>
      </c>
      <c r="J36" s="4"/>
      <c r="K36" s="4"/>
      <c r="L36" s="4"/>
      <c r="M36" s="4"/>
    </row>
    <row r="37" spans="1:13" x14ac:dyDescent="0.25">
      <c r="A37" s="4">
        <v>25</v>
      </c>
      <c r="B37" s="9" t="s">
        <v>174</v>
      </c>
      <c r="C37" s="9" t="s">
        <v>42</v>
      </c>
      <c r="D37" s="8" t="s">
        <v>92</v>
      </c>
      <c r="E37" s="4" t="s">
        <v>113</v>
      </c>
      <c r="F37" s="4"/>
      <c r="G37" s="4" t="s">
        <v>113</v>
      </c>
      <c r="H37" s="4" t="s">
        <v>113</v>
      </c>
      <c r="I37" s="4"/>
      <c r="J37" s="4" t="s">
        <v>113</v>
      </c>
      <c r="K37" s="4"/>
      <c r="L37" s="4"/>
      <c r="M37" s="4"/>
    </row>
    <row r="38" spans="1:13" x14ac:dyDescent="0.25">
      <c r="A38" s="4">
        <v>26</v>
      </c>
      <c r="B38" s="9" t="s">
        <v>175</v>
      </c>
      <c r="C38" s="9" t="s">
        <v>24</v>
      </c>
      <c r="D38" s="8" t="s">
        <v>92</v>
      </c>
      <c r="E38" s="4" t="s">
        <v>113</v>
      </c>
      <c r="F38" s="4" t="s">
        <v>113</v>
      </c>
      <c r="G38" s="4"/>
      <c r="H38" s="4" t="s">
        <v>113</v>
      </c>
      <c r="I38" s="4" t="s">
        <v>113</v>
      </c>
      <c r="J38" s="4"/>
      <c r="K38" s="4" t="s">
        <v>113</v>
      </c>
      <c r="L38" s="4"/>
      <c r="M38" s="4"/>
    </row>
    <row r="39" spans="1:13" x14ac:dyDescent="0.25">
      <c r="A39" s="4">
        <v>27</v>
      </c>
      <c r="B39" s="9" t="s">
        <v>120</v>
      </c>
      <c r="C39" s="9" t="s">
        <v>5</v>
      </c>
      <c r="D39" s="8" t="s">
        <v>92</v>
      </c>
      <c r="E39" s="4" t="s">
        <v>113</v>
      </c>
      <c r="F39" s="4"/>
      <c r="G39" s="4"/>
      <c r="H39" s="4" t="s">
        <v>113</v>
      </c>
      <c r="I39" s="4"/>
      <c r="J39" s="4"/>
      <c r="K39" s="4"/>
      <c r="L39" s="4"/>
      <c r="M39" s="4"/>
    </row>
    <row r="40" spans="1:13" x14ac:dyDescent="0.25">
      <c r="A40" s="4">
        <v>30</v>
      </c>
      <c r="B40" s="9" t="s">
        <v>121</v>
      </c>
      <c r="C40" s="9" t="s">
        <v>5</v>
      </c>
      <c r="D40" s="8" t="s">
        <v>92</v>
      </c>
      <c r="E40" s="4"/>
      <c r="F40" s="4" t="s">
        <v>113</v>
      </c>
      <c r="G40" s="4"/>
      <c r="H40" s="4"/>
      <c r="I40" s="4" t="s">
        <v>113</v>
      </c>
      <c r="J40" s="4"/>
      <c r="K40" s="4"/>
      <c r="L40" s="4"/>
      <c r="M40" s="4"/>
    </row>
    <row r="41" spans="1:13" x14ac:dyDescent="0.25">
      <c r="A41" s="4">
        <v>31</v>
      </c>
      <c r="B41" s="9" t="s">
        <v>124</v>
      </c>
      <c r="C41" s="9" t="s">
        <v>31</v>
      </c>
      <c r="D41" s="8" t="s">
        <v>92</v>
      </c>
      <c r="E41" s="4" t="s">
        <v>113</v>
      </c>
      <c r="F41" s="4" t="s">
        <v>113</v>
      </c>
      <c r="G41" s="4" t="s">
        <v>113</v>
      </c>
      <c r="H41" s="4" t="s">
        <v>113</v>
      </c>
      <c r="I41" s="4" t="s">
        <v>113</v>
      </c>
      <c r="J41" s="4" t="s">
        <v>113</v>
      </c>
      <c r="K41" s="4"/>
      <c r="L41" s="9"/>
      <c r="M41" s="9"/>
    </row>
    <row r="42" spans="1:13" x14ac:dyDescent="0.25">
      <c r="A42" s="4">
        <v>31</v>
      </c>
      <c r="B42" s="9" t="s">
        <v>84</v>
      </c>
      <c r="C42" s="9" t="s">
        <v>31</v>
      </c>
      <c r="D42" s="8" t="s">
        <v>92</v>
      </c>
      <c r="E42" s="9"/>
      <c r="F42" s="4"/>
      <c r="G42" s="4" t="s">
        <v>113</v>
      </c>
      <c r="H42" s="9"/>
      <c r="I42" s="4"/>
      <c r="J42" s="4" t="s">
        <v>113</v>
      </c>
      <c r="K42" s="9"/>
      <c r="L42" s="4"/>
      <c r="M42" s="9"/>
    </row>
    <row r="43" spans="1:13" x14ac:dyDescent="0.25">
      <c r="A43" s="4">
        <v>32</v>
      </c>
      <c r="B43" s="9" t="s">
        <v>32</v>
      </c>
      <c r="C43" s="9" t="s">
        <v>31</v>
      </c>
      <c r="D43" s="8" t="s">
        <v>92</v>
      </c>
      <c r="E43" s="4"/>
      <c r="F43" s="4"/>
      <c r="G43" s="4" t="s">
        <v>113</v>
      </c>
      <c r="H43" s="4"/>
      <c r="I43" s="4"/>
      <c r="J43" s="4" t="s">
        <v>113</v>
      </c>
      <c r="K43" s="4"/>
      <c r="L43" s="4"/>
      <c r="M43" s="4"/>
    </row>
    <row r="44" spans="1:13" x14ac:dyDescent="0.25">
      <c r="A44" s="4">
        <v>44</v>
      </c>
      <c r="B44" s="9" t="s">
        <v>96</v>
      </c>
      <c r="C44" s="9" t="s">
        <v>27</v>
      </c>
      <c r="D44" s="8" t="s">
        <v>92</v>
      </c>
      <c r="E44" s="4" t="s">
        <v>113</v>
      </c>
      <c r="F44" s="4" t="s">
        <v>113</v>
      </c>
      <c r="G44" s="4" t="s">
        <v>113</v>
      </c>
      <c r="H44" s="4" t="s">
        <v>113</v>
      </c>
      <c r="I44" s="4" t="s">
        <v>113</v>
      </c>
      <c r="J44" s="4" t="s">
        <v>113</v>
      </c>
      <c r="K44" s="4" t="s">
        <v>113</v>
      </c>
      <c r="L44" s="4" t="s">
        <v>113</v>
      </c>
      <c r="M44" s="4"/>
    </row>
    <row r="45" spans="1:13" x14ac:dyDescent="0.25">
      <c r="A45" s="4">
        <v>45</v>
      </c>
      <c r="B45" s="9" t="s">
        <v>72</v>
      </c>
      <c r="C45" s="9" t="s">
        <v>27</v>
      </c>
      <c r="D45" s="8" t="s">
        <v>92</v>
      </c>
      <c r="E45" s="4" t="s">
        <v>113</v>
      </c>
      <c r="F45" s="4" t="s">
        <v>113</v>
      </c>
      <c r="G45" s="4" t="s">
        <v>113</v>
      </c>
      <c r="H45" s="4" t="s">
        <v>113</v>
      </c>
      <c r="I45" s="4" t="s">
        <v>113</v>
      </c>
      <c r="J45" s="4" t="s">
        <v>113</v>
      </c>
      <c r="K45" s="4" t="s">
        <v>113</v>
      </c>
      <c r="L45" s="4" t="s">
        <v>113</v>
      </c>
      <c r="M45" s="4"/>
    </row>
    <row r="46" spans="1:13" x14ac:dyDescent="0.25">
      <c r="A46" s="4">
        <v>46</v>
      </c>
      <c r="B46" s="9" t="s">
        <v>28</v>
      </c>
      <c r="C46" s="9" t="s">
        <v>30</v>
      </c>
      <c r="D46" s="8" t="s">
        <v>92</v>
      </c>
      <c r="E46" s="4" t="s">
        <v>113</v>
      </c>
      <c r="F46" s="4" t="s">
        <v>113</v>
      </c>
      <c r="G46" s="4" t="s">
        <v>113</v>
      </c>
      <c r="H46" s="4" t="s">
        <v>113</v>
      </c>
      <c r="I46" s="4" t="s">
        <v>113</v>
      </c>
      <c r="J46" s="4" t="s">
        <v>113</v>
      </c>
      <c r="K46" s="4" t="s">
        <v>113</v>
      </c>
      <c r="L46" s="4" t="s">
        <v>113</v>
      </c>
      <c r="M46" s="4"/>
    </row>
    <row r="47" spans="1:13" x14ac:dyDescent="0.25">
      <c r="A47" s="77" t="s">
        <v>73</v>
      </c>
      <c r="B47" s="77"/>
      <c r="C47" s="77"/>
      <c r="D47" s="77"/>
      <c r="E47" s="15">
        <f>COUNTA(E14:E46)</f>
        <v>22</v>
      </c>
      <c r="F47" s="15">
        <f t="shared" ref="F47:L47" si="0">COUNTA(F14:F46)</f>
        <v>22</v>
      </c>
      <c r="G47" s="15">
        <f t="shared" si="0"/>
        <v>22</v>
      </c>
      <c r="H47" s="15">
        <f t="shared" si="0"/>
        <v>22</v>
      </c>
      <c r="I47" s="15">
        <f t="shared" si="0"/>
        <v>22</v>
      </c>
      <c r="J47" s="15">
        <f t="shared" si="0"/>
        <v>22</v>
      </c>
      <c r="K47" s="15">
        <f t="shared" si="0"/>
        <v>15</v>
      </c>
      <c r="L47" s="15">
        <f t="shared" si="0"/>
        <v>10</v>
      </c>
      <c r="M47" s="15"/>
    </row>
    <row r="48" spans="1:13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B49" s="2"/>
      <c r="K49" s="18" t="s">
        <v>41</v>
      </c>
    </row>
    <row r="50" spans="1:13" ht="39.75" customHeight="1" x14ac:dyDescent="0.25">
      <c r="A50" s="73" t="s">
        <v>19</v>
      </c>
      <c r="B50" s="73"/>
      <c r="C50" s="73"/>
      <c r="D50" s="73"/>
      <c r="E50" s="3"/>
      <c r="F50" s="3"/>
      <c r="G50" s="3"/>
      <c r="H50" s="73" t="s">
        <v>20</v>
      </c>
      <c r="I50" s="74"/>
      <c r="J50" s="74"/>
      <c r="K50" s="74"/>
      <c r="L50" s="74"/>
      <c r="M50" s="74"/>
    </row>
    <row r="51" spans="1:13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D52" s="3"/>
      <c r="E52" s="3"/>
      <c r="F52" s="3"/>
      <c r="G52" s="3"/>
      <c r="H52" s="75" t="s">
        <v>90</v>
      </c>
      <c r="I52" s="75"/>
      <c r="J52" s="75"/>
      <c r="K52" s="75"/>
      <c r="L52" s="75"/>
      <c r="M52" s="75"/>
    </row>
    <row r="53" spans="1:13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74" t="s">
        <v>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1:13" x14ac:dyDescent="0.25">
      <c r="A55" s="76" t="s">
        <v>150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x14ac:dyDescent="0.25"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B57" s="11" t="s">
        <v>21</v>
      </c>
      <c r="C57" s="1" t="s">
        <v>192</v>
      </c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C58" s="1" t="s">
        <v>22</v>
      </c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C59" s="1" t="s">
        <v>195</v>
      </c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30" customHeight="1" x14ac:dyDescent="0.25">
      <c r="C60" s="78" t="s">
        <v>93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ht="16.5" customHeight="1" x14ac:dyDescent="0.25">
      <c r="C61" s="16"/>
      <c r="D61" s="16"/>
      <c r="E61" s="17"/>
      <c r="F61" s="17"/>
      <c r="G61" s="17"/>
      <c r="H61" s="17"/>
      <c r="I61" s="17"/>
      <c r="J61" s="17"/>
      <c r="K61" s="17"/>
      <c r="L61" s="17"/>
      <c r="M61" s="17"/>
    </row>
    <row r="62" spans="1:13" x14ac:dyDescent="0.25">
      <c r="A62" s="10" t="s">
        <v>1</v>
      </c>
      <c r="B62" s="10" t="s">
        <v>2</v>
      </c>
      <c r="C62" s="10" t="s">
        <v>8</v>
      </c>
      <c r="D62" s="10" t="s">
        <v>3</v>
      </c>
      <c r="E62" s="70" t="s">
        <v>40</v>
      </c>
      <c r="F62" s="71"/>
      <c r="G62" s="71"/>
      <c r="H62" s="71"/>
      <c r="I62" s="71"/>
      <c r="J62" s="71"/>
      <c r="K62" s="71"/>
      <c r="L62" s="72"/>
      <c r="M62" s="13"/>
    </row>
    <row r="63" spans="1:13" ht="31.5" x14ac:dyDescent="0.25">
      <c r="A63" s="7"/>
      <c r="B63" s="6"/>
      <c r="C63" s="6"/>
      <c r="D63" s="7"/>
      <c r="E63" s="33" t="s">
        <v>76</v>
      </c>
      <c r="F63" s="33" t="s">
        <v>77</v>
      </c>
      <c r="G63" s="33" t="s">
        <v>78</v>
      </c>
      <c r="H63" s="33" t="s">
        <v>152</v>
      </c>
      <c r="I63" s="33" t="s">
        <v>153</v>
      </c>
      <c r="J63" s="33" t="s">
        <v>154</v>
      </c>
      <c r="K63" s="33" t="s">
        <v>155</v>
      </c>
      <c r="L63" s="33" t="s">
        <v>156</v>
      </c>
      <c r="M63" s="33" t="s">
        <v>157</v>
      </c>
    </row>
    <row r="64" spans="1:13" x14ac:dyDescent="0.25">
      <c r="A64" s="7">
        <v>1</v>
      </c>
      <c r="B64" s="6" t="s">
        <v>176</v>
      </c>
      <c r="C64" s="6" t="s">
        <v>24</v>
      </c>
      <c r="D64" s="7" t="s">
        <v>4</v>
      </c>
      <c r="E64" s="4" t="s">
        <v>138</v>
      </c>
      <c r="F64" s="4" t="s">
        <v>138</v>
      </c>
      <c r="G64" s="4" t="s">
        <v>138</v>
      </c>
      <c r="H64" s="4" t="s">
        <v>138</v>
      </c>
      <c r="I64" s="4" t="s">
        <v>138</v>
      </c>
      <c r="J64" s="4" t="s">
        <v>138</v>
      </c>
      <c r="K64" s="4" t="s">
        <v>138</v>
      </c>
      <c r="L64" s="4" t="s">
        <v>138</v>
      </c>
      <c r="M64" s="4" t="s">
        <v>138</v>
      </c>
    </row>
    <row r="65" spans="1:13" x14ac:dyDescent="0.25">
      <c r="A65" s="7">
        <v>2</v>
      </c>
      <c r="B65" s="6" t="s">
        <v>112</v>
      </c>
      <c r="C65" s="6" t="s">
        <v>100</v>
      </c>
      <c r="D65" s="7" t="s">
        <v>4</v>
      </c>
      <c r="E65" s="4" t="s">
        <v>138</v>
      </c>
      <c r="F65" s="4" t="s">
        <v>138</v>
      </c>
      <c r="G65" s="4" t="s">
        <v>138</v>
      </c>
      <c r="H65" s="4" t="s">
        <v>138</v>
      </c>
      <c r="I65" s="4" t="s">
        <v>138</v>
      </c>
      <c r="J65" s="4" t="s">
        <v>138</v>
      </c>
      <c r="K65" s="4" t="s">
        <v>138</v>
      </c>
      <c r="L65" s="4" t="s">
        <v>138</v>
      </c>
      <c r="M65" s="4" t="s">
        <v>138</v>
      </c>
    </row>
    <row r="66" spans="1:13" x14ac:dyDescent="0.25">
      <c r="A66" s="4">
        <v>3</v>
      </c>
      <c r="B66" s="9" t="s">
        <v>16</v>
      </c>
      <c r="C66" s="9" t="s">
        <v>14</v>
      </c>
      <c r="D66" s="8" t="s">
        <v>92</v>
      </c>
      <c r="E66" s="4" t="s">
        <v>138</v>
      </c>
      <c r="F66" s="4" t="s">
        <v>138</v>
      </c>
      <c r="G66" s="4"/>
      <c r="H66" s="4" t="s">
        <v>138</v>
      </c>
      <c r="I66" s="4" t="s">
        <v>138</v>
      </c>
      <c r="J66" s="4"/>
      <c r="K66" s="4" t="s">
        <v>138</v>
      </c>
      <c r="L66" s="4" t="s">
        <v>138</v>
      </c>
      <c r="M66" s="4"/>
    </row>
    <row r="67" spans="1:13" x14ac:dyDescent="0.25">
      <c r="A67" s="7">
        <v>4</v>
      </c>
      <c r="B67" s="9" t="s">
        <v>86</v>
      </c>
      <c r="C67" s="9" t="s">
        <v>14</v>
      </c>
      <c r="D67" s="8" t="s">
        <v>92</v>
      </c>
      <c r="E67" s="4" t="s">
        <v>138</v>
      </c>
      <c r="F67" s="4" t="s">
        <v>138</v>
      </c>
      <c r="G67" s="4"/>
      <c r="H67" s="4" t="s">
        <v>138</v>
      </c>
      <c r="I67" s="4" t="s">
        <v>138</v>
      </c>
      <c r="J67" s="4"/>
      <c r="K67" s="4" t="s">
        <v>138</v>
      </c>
      <c r="L67" s="4" t="s">
        <v>138</v>
      </c>
      <c r="M67" s="4"/>
    </row>
    <row r="68" spans="1:13" x14ac:dyDescent="0.25">
      <c r="A68" s="7">
        <v>5</v>
      </c>
      <c r="B68" s="9" t="s">
        <v>13</v>
      </c>
      <c r="C68" s="9" t="s">
        <v>14</v>
      </c>
      <c r="D68" s="8" t="s">
        <v>92</v>
      </c>
      <c r="E68" s="4"/>
      <c r="F68" s="4" t="s">
        <v>138</v>
      </c>
      <c r="G68" s="4"/>
      <c r="H68" s="4"/>
      <c r="I68" s="4" t="s">
        <v>138</v>
      </c>
      <c r="J68" s="4"/>
      <c r="K68" s="4"/>
      <c r="L68" s="4" t="s">
        <v>138</v>
      </c>
      <c r="M68" s="4"/>
    </row>
    <row r="69" spans="1:13" x14ac:dyDescent="0.25">
      <c r="A69" s="4">
        <v>6</v>
      </c>
      <c r="B69" s="9" t="s">
        <v>160</v>
      </c>
      <c r="C69" s="9" t="s">
        <v>14</v>
      </c>
      <c r="D69" s="8" t="s">
        <v>92</v>
      </c>
      <c r="E69" s="4" t="s">
        <v>138</v>
      </c>
      <c r="F69" s="4" t="s">
        <v>138</v>
      </c>
      <c r="G69" s="4"/>
      <c r="H69" s="4" t="s">
        <v>138</v>
      </c>
      <c r="I69" s="4" t="s">
        <v>138</v>
      </c>
      <c r="J69" s="4"/>
      <c r="K69" s="4" t="s">
        <v>138</v>
      </c>
      <c r="L69" s="4" t="s">
        <v>138</v>
      </c>
      <c r="M69" s="4"/>
    </row>
    <row r="70" spans="1:13" x14ac:dyDescent="0.25">
      <c r="A70" s="7">
        <v>7</v>
      </c>
      <c r="B70" s="9" t="s">
        <v>161</v>
      </c>
      <c r="C70" s="9" t="s">
        <v>14</v>
      </c>
      <c r="D70" s="8" t="s">
        <v>92</v>
      </c>
      <c r="E70" s="4" t="s">
        <v>138</v>
      </c>
      <c r="F70" s="4"/>
      <c r="G70" s="4" t="s">
        <v>138</v>
      </c>
      <c r="H70" s="4" t="s">
        <v>138</v>
      </c>
      <c r="I70" s="4"/>
      <c r="J70" s="4" t="s">
        <v>138</v>
      </c>
      <c r="K70" s="4" t="s">
        <v>138</v>
      </c>
      <c r="L70" s="4"/>
      <c r="M70" s="4" t="s">
        <v>138</v>
      </c>
    </row>
    <row r="71" spans="1:13" x14ac:dyDescent="0.25">
      <c r="A71" s="7">
        <v>8</v>
      </c>
      <c r="B71" s="9" t="s">
        <v>162</v>
      </c>
      <c r="C71" s="9" t="s">
        <v>14</v>
      </c>
      <c r="D71" s="8" t="s">
        <v>92</v>
      </c>
      <c r="E71" s="4"/>
      <c r="F71" s="4" t="s">
        <v>138</v>
      </c>
      <c r="G71" s="4"/>
      <c r="H71" s="4"/>
      <c r="I71" s="4" t="s">
        <v>138</v>
      </c>
      <c r="J71" s="4"/>
      <c r="K71" s="4"/>
      <c r="L71" s="4" t="s">
        <v>138</v>
      </c>
      <c r="M71" s="4"/>
    </row>
    <row r="72" spans="1:13" x14ac:dyDescent="0.25">
      <c r="A72" s="4">
        <v>9</v>
      </c>
      <c r="B72" s="9" t="s">
        <v>89</v>
      </c>
      <c r="C72" s="9" t="s">
        <v>100</v>
      </c>
      <c r="D72" s="8" t="s">
        <v>92</v>
      </c>
      <c r="E72" s="4" t="s">
        <v>138</v>
      </c>
      <c r="F72" s="23"/>
      <c r="G72" s="4" t="s">
        <v>138</v>
      </c>
      <c r="H72" s="26" t="s">
        <v>138</v>
      </c>
      <c r="I72" s="23"/>
      <c r="J72" s="4" t="s">
        <v>138</v>
      </c>
      <c r="K72" s="4" t="s">
        <v>138</v>
      </c>
      <c r="L72" s="4"/>
      <c r="M72" s="8" t="s">
        <v>138</v>
      </c>
    </row>
    <row r="73" spans="1:13" x14ac:dyDescent="0.25">
      <c r="A73" s="7">
        <v>10</v>
      </c>
      <c r="B73" s="9" t="s">
        <v>88</v>
      </c>
      <c r="C73" s="9" t="s">
        <v>100</v>
      </c>
      <c r="D73" s="8" t="s">
        <v>92</v>
      </c>
      <c r="E73" s="4"/>
      <c r="F73" s="4"/>
      <c r="G73" s="4" t="s">
        <v>138</v>
      </c>
      <c r="H73" s="4"/>
      <c r="I73" s="4"/>
      <c r="J73" s="4" t="s">
        <v>138</v>
      </c>
      <c r="K73" s="4"/>
      <c r="L73" s="4"/>
      <c r="M73" s="8" t="s">
        <v>138</v>
      </c>
    </row>
    <row r="74" spans="1:13" x14ac:dyDescent="0.25">
      <c r="A74" s="7">
        <v>11</v>
      </c>
      <c r="B74" s="9" t="s">
        <v>163</v>
      </c>
      <c r="C74" s="9" t="s">
        <v>100</v>
      </c>
      <c r="D74" s="8" t="s">
        <v>92</v>
      </c>
      <c r="E74" s="4"/>
      <c r="F74" s="4"/>
      <c r="G74" s="4" t="s">
        <v>138</v>
      </c>
      <c r="H74" s="4"/>
      <c r="I74" s="4"/>
      <c r="J74" s="4" t="s">
        <v>138</v>
      </c>
      <c r="K74" s="4"/>
      <c r="L74" s="4"/>
      <c r="M74" s="8" t="s">
        <v>138</v>
      </c>
    </row>
    <row r="75" spans="1:13" x14ac:dyDescent="0.25">
      <c r="A75" s="4">
        <v>12</v>
      </c>
      <c r="B75" s="9" t="s">
        <v>94</v>
      </c>
      <c r="C75" s="9" t="s">
        <v>147</v>
      </c>
      <c r="D75" s="8" t="s">
        <v>92</v>
      </c>
      <c r="E75" s="4"/>
      <c r="F75" s="4"/>
      <c r="G75" s="4" t="s">
        <v>138</v>
      </c>
      <c r="H75" s="4"/>
      <c r="I75" s="4"/>
      <c r="J75" s="4" t="s">
        <v>138</v>
      </c>
      <c r="K75" s="4"/>
      <c r="L75" s="4"/>
      <c r="M75" s="4"/>
    </row>
    <row r="76" spans="1:13" x14ac:dyDescent="0.25">
      <c r="A76" s="7">
        <v>13</v>
      </c>
      <c r="B76" s="9" t="s">
        <v>80</v>
      </c>
      <c r="C76" s="9" t="s">
        <v>81</v>
      </c>
      <c r="D76" s="8" t="s">
        <v>92</v>
      </c>
      <c r="E76" s="4" t="s">
        <v>138</v>
      </c>
      <c r="F76" s="4" t="s">
        <v>138</v>
      </c>
      <c r="G76" s="4" t="s">
        <v>138</v>
      </c>
      <c r="H76" s="4" t="s">
        <v>138</v>
      </c>
      <c r="I76" s="4" t="s">
        <v>138</v>
      </c>
      <c r="J76" s="4" t="s">
        <v>138</v>
      </c>
      <c r="K76" s="4" t="s">
        <v>138</v>
      </c>
      <c r="L76" s="4" t="s">
        <v>138</v>
      </c>
      <c r="M76" s="4" t="s">
        <v>138</v>
      </c>
    </row>
    <row r="77" spans="1:13" x14ac:dyDescent="0.25">
      <c r="A77" s="7">
        <v>14</v>
      </c>
      <c r="B77" s="9" t="s">
        <v>164</v>
      </c>
      <c r="C77" s="9" t="s">
        <v>81</v>
      </c>
      <c r="D77" s="8" t="s">
        <v>92</v>
      </c>
      <c r="E77" s="4" t="s">
        <v>138</v>
      </c>
      <c r="F77" s="4" t="s">
        <v>138</v>
      </c>
      <c r="G77" s="4" t="s">
        <v>138</v>
      </c>
      <c r="H77" s="4" t="s">
        <v>138</v>
      </c>
      <c r="I77" s="4" t="s">
        <v>138</v>
      </c>
      <c r="J77" s="4" t="s">
        <v>138</v>
      </c>
      <c r="K77" s="4" t="s">
        <v>138</v>
      </c>
      <c r="L77" s="4" t="s">
        <v>138</v>
      </c>
      <c r="M77" s="4" t="s">
        <v>138</v>
      </c>
    </row>
    <row r="78" spans="1:13" x14ac:dyDescent="0.25">
      <c r="A78" s="4">
        <v>15</v>
      </c>
      <c r="B78" s="9" t="s">
        <v>87</v>
      </c>
      <c r="C78" s="9" t="s">
        <v>81</v>
      </c>
      <c r="D78" s="8" t="s">
        <v>92</v>
      </c>
      <c r="E78" s="4" t="s">
        <v>138</v>
      </c>
      <c r="F78" s="4" t="s">
        <v>138</v>
      </c>
      <c r="G78" s="4" t="s">
        <v>138</v>
      </c>
      <c r="H78" s="4" t="s">
        <v>138</v>
      </c>
      <c r="I78" s="4" t="s">
        <v>138</v>
      </c>
      <c r="J78" s="4" t="s">
        <v>138</v>
      </c>
      <c r="K78" s="4" t="s">
        <v>138</v>
      </c>
      <c r="L78" s="4" t="s">
        <v>138</v>
      </c>
      <c r="M78" s="4" t="s">
        <v>138</v>
      </c>
    </row>
    <row r="79" spans="1:13" x14ac:dyDescent="0.25">
      <c r="A79" s="7">
        <v>16</v>
      </c>
      <c r="B79" s="9" t="s">
        <v>165</v>
      </c>
      <c r="C79" s="9" t="s">
        <v>81</v>
      </c>
      <c r="D79" s="8" t="s">
        <v>92</v>
      </c>
      <c r="E79" s="4"/>
      <c r="F79" s="4"/>
      <c r="G79" s="4" t="s">
        <v>138</v>
      </c>
      <c r="H79" s="4" t="s">
        <v>138</v>
      </c>
      <c r="I79" s="4" t="s">
        <v>138</v>
      </c>
      <c r="J79" s="4" t="s">
        <v>138</v>
      </c>
      <c r="K79" s="4" t="s">
        <v>138</v>
      </c>
      <c r="L79" s="4" t="s">
        <v>138</v>
      </c>
      <c r="M79" s="4" t="s">
        <v>138</v>
      </c>
    </row>
    <row r="80" spans="1:13" x14ac:dyDescent="0.25">
      <c r="A80" s="7">
        <v>17</v>
      </c>
      <c r="B80" s="31" t="s">
        <v>166</v>
      </c>
      <c r="C80" s="31" t="s">
        <v>104</v>
      </c>
      <c r="D80" s="29" t="s">
        <v>92</v>
      </c>
      <c r="E80" s="4" t="s">
        <v>138</v>
      </c>
      <c r="F80" s="4" t="s">
        <v>138</v>
      </c>
      <c r="G80" s="26"/>
      <c r="H80" s="26"/>
      <c r="I80" s="26"/>
      <c r="J80" s="26"/>
      <c r="K80" s="4" t="s">
        <v>138</v>
      </c>
      <c r="L80" s="4" t="s">
        <v>138</v>
      </c>
      <c r="M80" s="4"/>
    </row>
    <row r="81" spans="1:13" x14ac:dyDescent="0.25">
      <c r="A81" s="4">
        <v>18</v>
      </c>
      <c r="B81" s="9" t="s">
        <v>105</v>
      </c>
      <c r="C81" s="31" t="s">
        <v>104</v>
      </c>
      <c r="D81" s="8" t="s">
        <v>92</v>
      </c>
      <c r="E81" s="4" t="s">
        <v>138</v>
      </c>
      <c r="F81" s="4" t="s">
        <v>138</v>
      </c>
      <c r="G81" s="4" t="s">
        <v>138</v>
      </c>
      <c r="H81" s="4" t="s">
        <v>138</v>
      </c>
      <c r="I81" s="4" t="s">
        <v>138</v>
      </c>
      <c r="J81" s="4" t="s">
        <v>138</v>
      </c>
      <c r="K81" s="26"/>
      <c r="L81" s="4"/>
      <c r="M81" s="4"/>
    </row>
    <row r="82" spans="1:13" x14ac:dyDescent="0.25">
      <c r="A82" s="7">
        <v>19</v>
      </c>
      <c r="B82" s="9" t="s">
        <v>103</v>
      </c>
      <c r="C82" s="31" t="s">
        <v>104</v>
      </c>
      <c r="D82" s="8" t="s">
        <v>92</v>
      </c>
      <c r="E82" s="4" t="s">
        <v>138</v>
      </c>
      <c r="F82" s="4" t="s">
        <v>138</v>
      </c>
      <c r="G82" s="4" t="s">
        <v>138</v>
      </c>
      <c r="H82" s="4" t="s">
        <v>138</v>
      </c>
      <c r="I82" s="4" t="s">
        <v>138</v>
      </c>
      <c r="J82" s="4" t="s">
        <v>138</v>
      </c>
      <c r="K82" s="26"/>
      <c r="L82" s="4"/>
      <c r="M82" s="4"/>
    </row>
    <row r="83" spans="1:13" x14ac:dyDescent="0.25">
      <c r="A83" s="7">
        <v>20</v>
      </c>
      <c r="B83" s="9" t="s">
        <v>170</v>
      </c>
      <c r="C83" s="9" t="s">
        <v>42</v>
      </c>
      <c r="D83" s="8" t="s">
        <v>92</v>
      </c>
      <c r="E83" s="4" t="s">
        <v>138</v>
      </c>
      <c r="F83" s="4" t="s">
        <v>138</v>
      </c>
      <c r="G83" s="4" t="s">
        <v>138</v>
      </c>
      <c r="H83" s="4" t="s">
        <v>138</v>
      </c>
      <c r="I83" s="4" t="s">
        <v>138</v>
      </c>
      <c r="J83" s="4" t="s">
        <v>138</v>
      </c>
      <c r="K83" s="4" t="s">
        <v>138</v>
      </c>
      <c r="L83" s="4"/>
      <c r="M83" s="24"/>
    </row>
    <row r="84" spans="1:13" x14ac:dyDescent="0.25">
      <c r="A84" s="4">
        <v>21</v>
      </c>
      <c r="B84" s="9" t="s">
        <v>171</v>
      </c>
      <c r="C84" s="9" t="s">
        <v>42</v>
      </c>
      <c r="D84" s="8" t="s">
        <v>92</v>
      </c>
      <c r="E84" s="4"/>
      <c r="F84" s="4" t="s">
        <v>138</v>
      </c>
      <c r="G84" s="4" t="s">
        <v>138</v>
      </c>
      <c r="H84" s="4"/>
      <c r="I84" s="4" t="s">
        <v>138</v>
      </c>
      <c r="J84" s="4" t="s">
        <v>138</v>
      </c>
      <c r="K84" s="4"/>
      <c r="L84" s="4" t="s">
        <v>138</v>
      </c>
      <c r="M84" s="4" t="s">
        <v>138</v>
      </c>
    </row>
    <row r="85" spans="1:13" x14ac:dyDescent="0.25">
      <c r="A85" s="7">
        <v>22</v>
      </c>
      <c r="B85" s="9" t="s">
        <v>172</v>
      </c>
      <c r="C85" s="9" t="s">
        <v>42</v>
      </c>
      <c r="D85" s="8" t="s">
        <v>92</v>
      </c>
      <c r="E85" s="4" t="s">
        <v>138</v>
      </c>
      <c r="F85" s="4"/>
      <c r="G85" s="4"/>
      <c r="H85" s="4" t="s">
        <v>138</v>
      </c>
      <c r="I85" s="4"/>
      <c r="J85" s="4"/>
      <c r="K85" s="4" t="s">
        <v>138</v>
      </c>
      <c r="L85" s="4"/>
      <c r="M85" s="4"/>
    </row>
    <row r="86" spans="1:13" x14ac:dyDescent="0.25">
      <c r="A86" s="7">
        <v>23</v>
      </c>
      <c r="B86" s="9" t="s">
        <v>173</v>
      </c>
      <c r="C86" s="9" t="s">
        <v>42</v>
      </c>
      <c r="D86" s="8" t="s">
        <v>92</v>
      </c>
      <c r="E86" s="4"/>
      <c r="F86" s="4" t="s">
        <v>138</v>
      </c>
      <c r="G86" s="4"/>
      <c r="H86" s="4"/>
      <c r="I86" s="4" t="s">
        <v>138</v>
      </c>
      <c r="J86" s="4"/>
      <c r="K86" s="4"/>
      <c r="L86" s="4" t="s">
        <v>138</v>
      </c>
      <c r="M86" s="9"/>
    </row>
    <row r="87" spans="1:13" x14ac:dyDescent="0.25">
      <c r="A87" s="4">
        <v>24</v>
      </c>
      <c r="B87" s="9" t="s">
        <v>174</v>
      </c>
      <c r="C87" s="9" t="s">
        <v>42</v>
      </c>
      <c r="D87" s="8" t="s">
        <v>92</v>
      </c>
      <c r="E87" s="4" t="s">
        <v>138</v>
      </c>
      <c r="F87" s="4"/>
      <c r="G87" s="4" t="s">
        <v>138</v>
      </c>
      <c r="H87" s="4" t="s">
        <v>138</v>
      </c>
      <c r="I87" s="4"/>
      <c r="J87" s="4" t="s">
        <v>138</v>
      </c>
      <c r="K87" s="4" t="s">
        <v>138</v>
      </c>
      <c r="L87" s="4"/>
      <c r="M87" s="4" t="s">
        <v>138</v>
      </c>
    </row>
    <row r="88" spans="1:13" x14ac:dyDescent="0.25">
      <c r="A88" s="7">
        <v>25</v>
      </c>
      <c r="B88" s="9" t="s">
        <v>175</v>
      </c>
      <c r="C88" s="9" t="s">
        <v>24</v>
      </c>
      <c r="D88" s="8" t="s">
        <v>92</v>
      </c>
      <c r="E88" s="4" t="s">
        <v>138</v>
      </c>
      <c r="F88" s="4" t="s">
        <v>138</v>
      </c>
      <c r="G88" s="4"/>
      <c r="H88" s="4" t="s">
        <v>138</v>
      </c>
      <c r="I88" s="4" t="s">
        <v>138</v>
      </c>
      <c r="J88" s="4"/>
      <c r="K88" s="4" t="s">
        <v>138</v>
      </c>
      <c r="L88" s="4" t="s">
        <v>138</v>
      </c>
      <c r="M88" s="4"/>
    </row>
    <row r="89" spans="1:13" x14ac:dyDescent="0.25">
      <c r="A89" s="7">
        <v>26</v>
      </c>
      <c r="B89" s="9" t="s">
        <v>120</v>
      </c>
      <c r="C89" s="9" t="s">
        <v>5</v>
      </c>
      <c r="D89" s="8" t="s">
        <v>92</v>
      </c>
      <c r="E89" s="4" t="s">
        <v>138</v>
      </c>
      <c r="F89" s="4"/>
      <c r="G89" s="4"/>
      <c r="H89" s="4" t="s">
        <v>138</v>
      </c>
      <c r="I89" s="4"/>
      <c r="J89" s="4"/>
      <c r="K89" s="4" t="s">
        <v>138</v>
      </c>
      <c r="L89" s="4"/>
      <c r="M89" s="9"/>
    </row>
    <row r="90" spans="1:13" x14ac:dyDescent="0.25">
      <c r="A90" s="4">
        <v>27</v>
      </c>
      <c r="B90" s="9" t="s">
        <v>121</v>
      </c>
      <c r="C90" s="9" t="s">
        <v>5</v>
      </c>
      <c r="D90" s="8" t="s">
        <v>92</v>
      </c>
      <c r="E90" s="4"/>
      <c r="F90" s="4" t="s">
        <v>138</v>
      </c>
      <c r="G90" s="4"/>
      <c r="H90" s="4"/>
      <c r="I90" s="4" t="s">
        <v>138</v>
      </c>
      <c r="J90" s="4"/>
      <c r="K90" s="4"/>
      <c r="L90" s="4" t="s">
        <v>138</v>
      </c>
      <c r="M90" s="9"/>
    </row>
    <row r="91" spans="1:13" x14ac:dyDescent="0.25">
      <c r="A91" s="7">
        <v>28</v>
      </c>
      <c r="B91" s="9" t="s">
        <v>124</v>
      </c>
      <c r="C91" s="9" t="s">
        <v>31</v>
      </c>
      <c r="D91" s="8" t="s">
        <v>92</v>
      </c>
      <c r="E91" s="4" t="s">
        <v>138</v>
      </c>
      <c r="F91" s="4" t="s">
        <v>138</v>
      </c>
      <c r="G91" s="4" t="s">
        <v>138</v>
      </c>
      <c r="H91" s="4" t="s">
        <v>138</v>
      </c>
      <c r="I91" s="4" t="s">
        <v>138</v>
      </c>
      <c r="J91" s="4" t="s">
        <v>138</v>
      </c>
      <c r="K91" s="4" t="s">
        <v>138</v>
      </c>
      <c r="L91" s="8" t="s">
        <v>138</v>
      </c>
      <c r="M91" s="4" t="s">
        <v>138</v>
      </c>
    </row>
    <row r="92" spans="1:13" x14ac:dyDescent="0.25">
      <c r="A92" s="4">
        <v>29</v>
      </c>
      <c r="B92" s="9" t="s">
        <v>84</v>
      </c>
      <c r="C92" s="9" t="s">
        <v>31</v>
      </c>
      <c r="D92" s="8" t="s">
        <v>92</v>
      </c>
      <c r="E92" s="9"/>
      <c r="F92" s="4"/>
      <c r="G92" s="4" t="s">
        <v>138</v>
      </c>
      <c r="H92" s="9" t="s">
        <v>138</v>
      </c>
      <c r="I92" s="4"/>
      <c r="J92" s="4" t="s">
        <v>138</v>
      </c>
      <c r="K92" s="8" t="s">
        <v>138</v>
      </c>
      <c r="L92" s="4" t="s">
        <v>138</v>
      </c>
      <c r="M92" s="4" t="s">
        <v>138</v>
      </c>
    </row>
    <row r="93" spans="1:13" x14ac:dyDescent="0.25">
      <c r="A93" s="7">
        <v>30</v>
      </c>
      <c r="B93" s="9" t="s">
        <v>32</v>
      </c>
      <c r="C93" s="9" t="s">
        <v>31</v>
      </c>
      <c r="D93" s="8" t="s">
        <v>92</v>
      </c>
      <c r="E93" s="4" t="s">
        <v>138</v>
      </c>
      <c r="F93" s="4"/>
      <c r="G93" s="4" t="s">
        <v>138</v>
      </c>
      <c r="H93" s="4"/>
      <c r="I93" s="4"/>
      <c r="J93" s="4" t="s">
        <v>138</v>
      </c>
      <c r="K93" s="4" t="s">
        <v>138</v>
      </c>
      <c r="L93" s="4" t="s">
        <v>138</v>
      </c>
      <c r="M93" s="4" t="s">
        <v>138</v>
      </c>
    </row>
    <row r="94" spans="1:13" x14ac:dyDescent="0.25">
      <c r="A94" s="7">
        <v>31</v>
      </c>
      <c r="B94" s="9" t="s">
        <v>119</v>
      </c>
      <c r="C94" s="9" t="s">
        <v>33</v>
      </c>
      <c r="D94" s="8" t="s">
        <v>92</v>
      </c>
      <c r="E94" s="4"/>
      <c r="F94" s="4" t="s">
        <v>138</v>
      </c>
      <c r="G94" s="4" t="s">
        <v>138</v>
      </c>
      <c r="H94" s="4"/>
      <c r="I94" s="4" t="s">
        <v>138</v>
      </c>
      <c r="J94" s="4" t="s">
        <v>138</v>
      </c>
      <c r="K94" s="4"/>
      <c r="L94" s="4" t="s">
        <v>138</v>
      </c>
      <c r="M94" s="4" t="s">
        <v>138</v>
      </c>
    </row>
    <row r="95" spans="1:13" x14ac:dyDescent="0.25">
      <c r="A95" s="4">
        <v>32</v>
      </c>
      <c r="B95" s="9" t="s">
        <v>118</v>
      </c>
      <c r="C95" s="9" t="s">
        <v>33</v>
      </c>
      <c r="D95" s="8" t="s">
        <v>92</v>
      </c>
      <c r="E95" s="4" t="s">
        <v>138</v>
      </c>
      <c r="F95" s="4" t="s">
        <v>138</v>
      </c>
      <c r="G95" s="4" t="s">
        <v>138</v>
      </c>
      <c r="H95" s="4" t="s">
        <v>138</v>
      </c>
      <c r="I95" s="4" t="s">
        <v>138</v>
      </c>
      <c r="J95" s="4" t="s">
        <v>138</v>
      </c>
      <c r="K95" s="4" t="s">
        <v>138</v>
      </c>
      <c r="L95" s="4" t="s">
        <v>138</v>
      </c>
      <c r="M95" s="4" t="s">
        <v>138</v>
      </c>
    </row>
    <row r="96" spans="1:13" s="19" customFormat="1" x14ac:dyDescent="0.25">
      <c r="A96" s="7">
        <v>33</v>
      </c>
      <c r="B96" s="9" t="s">
        <v>71</v>
      </c>
      <c r="C96" s="9" t="s">
        <v>27</v>
      </c>
      <c r="D96" s="8" t="s">
        <v>92</v>
      </c>
      <c r="E96" s="4" t="s">
        <v>138</v>
      </c>
      <c r="F96" s="4" t="s">
        <v>138</v>
      </c>
      <c r="G96" s="4" t="s">
        <v>138</v>
      </c>
      <c r="H96" s="4" t="s">
        <v>138</v>
      </c>
      <c r="I96" s="4" t="s">
        <v>138</v>
      </c>
      <c r="J96" s="4" t="s">
        <v>138</v>
      </c>
      <c r="K96" s="4" t="s">
        <v>138</v>
      </c>
      <c r="L96" s="4" t="s">
        <v>138</v>
      </c>
      <c r="M96" s="4" t="s">
        <v>138</v>
      </c>
    </row>
    <row r="97" spans="1:13" x14ac:dyDescent="0.25">
      <c r="A97" s="4">
        <v>34</v>
      </c>
      <c r="B97" s="9" t="s">
        <v>72</v>
      </c>
      <c r="C97" s="9" t="s">
        <v>27</v>
      </c>
      <c r="D97" s="8" t="s">
        <v>92</v>
      </c>
      <c r="E97" s="4" t="s">
        <v>138</v>
      </c>
      <c r="F97" s="4" t="s">
        <v>138</v>
      </c>
      <c r="G97" s="4" t="s">
        <v>138</v>
      </c>
      <c r="H97" s="4" t="s">
        <v>138</v>
      </c>
      <c r="I97" s="4" t="s">
        <v>138</v>
      </c>
      <c r="J97" s="4" t="s">
        <v>138</v>
      </c>
      <c r="K97" s="4" t="s">
        <v>138</v>
      </c>
      <c r="L97" s="4" t="s">
        <v>138</v>
      </c>
      <c r="M97" s="4" t="s">
        <v>138</v>
      </c>
    </row>
    <row r="98" spans="1:13" x14ac:dyDescent="0.25">
      <c r="A98" s="7">
        <v>35</v>
      </c>
      <c r="B98" s="9" t="s">
        <v>28</v>
      </c>
      <c r="C98" s="9" t="s">
        <v>30</v>
      </c>
      <c r="D98" s="8" t="s">
        <v>92</v>
      </c>
      <c r="E98" s="4" t="s">
        <v>138</v>
      </c>
      <c r="F98" s="4" t="s">
        <v>138</v>
      </c>
      <c r="G98" s="4" t="s">
        <v>138</v>
      </c>
      <c r="H98" s="4" t="s">
        <v>138</v>
      </c>
      <c r="I98" s="4" t="s">
        <v>138</v>
      </c>
      <c r="J98" s="4" t="s">
        <v>138</v>
      </c>
      <c r="K98" s="4" t="s">
        <v>138</v>
      </c>
      <c r="L98" s="4" t="s">
        <v>138</v>
      </c>
      <c r="M98" s="4" t="s">
        <v>138</v>
      </c>
    </row>
    <row r="99" spans="1:13" x14ac:dyDescent="0.25">
      <c r="A99" s="7">
        <v>36</v>
      </c>
      <c r="B99" s="9" t="s">
        <v>29</v>
      </c>
      <c r="C99" s="9" t="s">
        <v>30</v>
      </c>
      <c r="D99" s="8" t="s">
        <v>92</v>
      </c>
      <c r="E99" s="4" t="s">
        <v>138</v>
      </c>
      <c r="F99" s="4" t="s">
        <v>138</v>
      </c>
      <c r="G99" s="4" t="s">
        <v>138</v>
      </c>
      <c r="H99" s="4" t="s">
        <v>138</v>
      </c>
      <c r="I99" s="4" t="s">
        <v>138</v>
      </c>
      <c r="J99" s="4" t="s">
        <v>138</v>
      </c>
      <c r="K99" s="4" t="s">
        <v>138</v>
      </c>
      <c r="L99" s="4" t="s">
        <v>138</v>
      </c>
      <c r="M99" s="4" t="s">
        <v>138</v>
      </c>
    </row>
    <row r="100" spans="1:13" x14ac:dyDescent="0.25">
      <c r="A100" s="4">
        <v>37</v>
      </c>
      <c r="B100" s="9" t="s">
        <v>44</v>
      </c>
      <c r="C100" s="9" t="s">
        <v>6</v>
      </c>
      <c r="D100" s="8" t="s">
        <v>92</v>
      </c>
      <c r="E100" s="4" t="s">
        <v>138</v>
      </c>
      <c r="F100" s="4" t="s">
        <v>138</v>
      </c>
      <c r="G100" s="4" t="s">
        <v>138</v>
      </c>
      <c r="H100" s="4" t="s">
        <v>138</v>
      </c>
      <c r="I100" s="4" t="s">
        <v>138</v>
      </c>
      <c r="J100" s="4" t="s">
        <v>138</v>
      </c>
      <c r="K100" s="4" t="s">
        <v>138</v>
      </c>
      <c r="L100" s="4" t="s">
        <v>138</v>
      </c>
      <c r="M100" s="4" t="s">
        <v>138</v>
      </c>
    </row>
    <row r="101" spans="1:13" x14ac:dyDescent="0.25">
      <c r="A101" s="77" t="s">
        <v>73</v>
      </c>
      <c r="B101" s="77"/>
      <c r="C101" s="77"/>
      <c r="D101" s="77"/>
      <c r="E101" s="15">
        <f>COUNTA(E64:E100)</f>
        <v>26</v>
      </c>
      <c r="F101" s="35">
        <f t="shared" ref="F101:M101" si="1">COUNTA(F64:F100)</f>
        <v>26</v>
      </c>
      <c r="G101" s="35">
        <f t="shared" si="1"/>
        <v>26</v>
      </c>
      <c r="H101" s="35">
        <f t="shared" si="1"/>
        <v>26</v>
      </c>
      <c r="I101" s="35">
        <f t="shared" si="1"/>
        <v>26</v>
      </c>
      <c r="J101" s="35">
        <f t="shared" si="1"/>
        <v>26</v>
      </c>
      <c r="K101" s="35">
        <f t="shared" si="1"/>
        <v>26</v>
      </c>
      <c r="L101" s="35">
        <f t="shared" si="1"/>
        <v>26</v>
      </c>
      <c r="M101" s="35">
        <f t="shared" si="1"/>
        <v>22</v>
      </c>
    </row>
    <row r="102" spans="1:13" x14ac:dyDescent="0.25">
      <c r="B102" s="2"/>
      <c r="L102" s="3"/>
      <c r="M102" s="3"/>
    </row>
    <row r="103" spans="1:13" x14ac:dyDescent="0.25">
      <c r="K103" s="18" t="s">
        <v>41</v>
      </c>
    </row>
    <row r="104" spans="1:13" x14ac:dyDescent="0.25">
      <c r="K104" s="18"/>
    </row>
    <row r="105" spans="1:13" x14ac:dyDescent="0.25">
      <c r="K105" s="18"/>
    </row>
    <row r="106" spans="1:13" x14ac:dyDescent="0.25">
      <c r="K106" s="18"/>
    </row>
    <row r="107" spans="1:13" x14ac:dyDescent="0.25">
      <c r="K107" s="18"/>
    </row>
    <row r="108" spans="1:13" x14ac:dyDescent="0.25">
      <c r="K108" s="18"/>
    </row>
    <row r="109" spans="1:13" ht="33" customHeight="1" x14ac:dyDescent="0.25">
      <c r="A109" s="73" t="s">
        <v>19</v>
      </c>
      <c r="B109" s="73"/>
      <c r="C109" s="73"/>
      <c r="D109" s="73"/>
      <c r="E109" s="3"/>
      <c r="F109" s="3"/>
      <c r="G109" s="3"/>
      <c r="H109" s="73" t="s">
        <v>20</v>
      </c>
      <c r="I109" s="74"/>
      <c r="J109" s="74"/>
      <c r="K109" s="74"/>
      <c r="L109" s="74"/>
      <c r="M109" s="74"/>
    </row>
    <row r="110" spans="1:13" x14ac:dyDescent="0.25">
      <c r="A110" s="2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2"/>
      <c r="D111" s="3"/>
      <c r="E111" s="3"/>
      <c r="F111" s="3"/>
      <c r="G111" s="3"/>
      <c r="H111" s="75" t="s">
        <v>90</v>
      </c>
      <c r="I111" s="75"/>
      <c r="J111" s="75"/>
      <c r="K111" s="75"/>
      <c r="L111" s="75"/>
      <c r="M111" s="75"/>
    </row>
    <row r="112" spans="1:13" x14ac:dyDescent="0.25">
      <c r="A112" s="2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74" t="s">
        <v>0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</row>
    <row r="114" spans="1:13" x14ac:dyDescent="0.25">
      <c r="A114" s="76" t="s">
        <v>151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1:13" x14ac:dyDescent="0.25">
      <c r="A115" s="2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2"/>
      <c r="B116" s="11" t="s">
        <v>21</v>
      </c>
      <c r="C116" s="1" t="s">
        <v>110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2"/>
      <c r="C117" s="1" t="s">
        <v>49</v>
      </c>
      <c r="D117" s="12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2"/>
      <c r="C118" s="1" t="s">
        <v>195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2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.75" customHeight="1" x14ac:dyDescent="0.25">
      <c r="A120" s="10" t="s">
        <v>1</v>
      </c>
      <c r="B120" s="10" t="s">
        <v>2</v>
      </c>
      <c r="C120" s="10" t="s">
        <v>8</v>
      </c>
      <c r="D120" s="10" t="s">
        <v>3</v>
      </c>
      <c r="E120" s="80" t="s">
        <v>40</v>
      </c>
      <c r="F120" s="81"/>
      <c r="G120" s="81"/>
      <c r="H120" s="81"/>
      <c r="I120" s="81"/>
      <c r="J120" s="81"/>
      <c r="K120" s="81"/>
      <c r="L120" s="81"/>
      <c r="M120" s="82"/>
    </row>
    <row r="121" spans="1:13" ht="31.5" x14ac:dyDescent="0.25">
      <c r="A121" s="5"/>
      <c r="B121" s="6"/>
      <c r="C121" s="6"/>
      <c r="D121" s="7"/>
      <c r="E121" s="33" t="s">
        <v>76</v>
      </c>
      <c r="F121" s="33" t="s">
        <v>77</v>
      </c>
      <c r="G121" s="33" t="s">
        <v>78</v>
      </c>
      <c r="H121" s="33" t="s">
        <v>152</v>
      </c>
      <c r="I121" s="33" t="s">
        <v>153</v>
      </c>
      <c r="J121" s="33" t="s">
        <v>154</v>
      </c>
      <c r="K121" s="33" t="s">
        <v>155</v>
      </c>
      <c r="L121" s="33" t="s">
        <v>156</v>
      </c>
      <c r="M121" s="33" t="s">
        <v>157</v>
      </c>
    </row>
    <row r="122" spans="1:13" x14ac:dyDescent="0.25">
      <c r="A122" s="8">
        <v>1</v>
      </c>
      <c r="B122" s="9" t="s">
        <v>179</v>
      </c>
      <c r="C122" s="9" t="s">
        <v>100</v>
      </c>
      <c r="D122" s="4" t="s">
        <v>189</v>
      </c>
      <c r="E122" s="4" t="s">
        <v>113</v>
      </c>
      <c r="F122" s="4" t="s">
        <v>113</v>
      </c>
      <c r="G122" s="4" t="s">
        <v>113</v>
      </c>
      <c r="H122" s="4" t="s">
        <v>113</v>
      </c>
      <c r="I122" s="4" t="s">
        <v>113</v>
      </c>
      <c r="J122" s="4" t="s">
        <v>113</v>
      </c>
      <c r="K122" s="4" t="s">
        <v>113</v>
      </c>
      <c r="L122" s="4"/>
      <c r="M122" s="4" t="s">
        <v>48</v>
      </c>
    </row>
    <row r="123" spans="1:13" x14ac:dyDescent="0.25">
      <c r="A123" s="8">
        <v>2</v>
      </c>
      <c r="B123" s="9" t="s">
        <v>137</v>
      </c>
      <c r="C123" s="9" t="s">
        <v>42</v>
      </c>
      <c r="D123" s="4" t="s">
        <v>7</v>
      </c>
      <c r="E123" s="4" t="s">
        <v>113</v>
      </c>
      <c r="F123" s="4" t="s">
        <v>113</v>
      </c>
      <c r="G123" s="4" t="s">
        <v>113</v>
      </c>
      <c r="H123" s="4" t="s">
        <v>113</v>
      </c>
      <c r="I123" s="4" t="s">
        <v>113</v>
      </c>
      <c r="J123" s="4" t="s">
        <v>113</v>
      </c>
      <c r="K123" s="4" t="s">
        <v>113</v>
      </c>
      <c r="L123" s="4"/>
      <c r="M123" s="4" t="s">
        <v>47</v>
      </c>
    </row>
    <row r="124" spans="1:13" x14ac:dyDescent="0.25">
      <c r="A124" s="8">
        <v>3</v>
      </c>
      <c r="B124" s="9" t="s">
        <v>66</v>
      </c>
      <c r="C124" s="9" t="s">
        <v>46</v>
      </c>
      <c r="D124" s="4" t="s">
        <v>7</v>
      </c>
      <c r="E124" s="4" t="s">
        <v>113</v>
      </c>
      <c r="F124" s="4" t="s">
        <v>113</v>
      </c>
      <c r="G124" s="4" t="s">
        <v>113</v>
      </c>
      <c r="H124" s="4" t="s">
        <v>113</v>
      </c>
      <c r="I124" s="4" t="s">
        <v>113</v>
      </c>
      <c r="J124" s="4" t="s">
        <v>113</v>
      </c>
      <c r="K124" s="4" t="s">
        <v>113</v>
      </c>
      <c r="L124" s="4"/>
      <c r="M124" s="4" t="s">
        <v>47</v>
      </c>
    </row>
    <row r="125" spans="1:13" x14ac:dyDescent="0.25">
      <c r="A125" s="8">
        <v>4</v>
      </c>
      <c r="B125" s="9" t="s">
        <v>65</v>
      </c>
      <c r="C125" s="9" t="s">
        <v>46</v>
      </c>
      <c r="D125" s="4" t="s">
        <v>7</v>
      </c>
      <c r="E125" s="4" t="s">
        <v>113</v>
      </c>
      <c r="F125" s="4" t="s">
        <v>113</v>
      </c>
      <c r="G125" s="4" t="s">
        <v>113</v>
      </c>
      <c r="H125" s="4" t="s">
        <v>113</v>
      </c>
      <c r="I125" s="4" t="s">
        <v>113</v>
      </c>
      <c r="J125" s="4" t="s">
        <v>113</v>
      </c>
      <c r="K125" s="4" t="s">
        <v>113</v>
      </c>
      <c r="L125" s="4"/>
      <c r="M125" s="4" t="s">
        <v>47</v>
      </c>
    </row>
    <row r="126" spans="1:13" x14ac:dyDescent="0.25">
      <c r="A126" s="8">
        <v>5</v>
      </c>
      <c r="B126" s="9" t="s">
        <v>64</v>
      </c>
      <c r="C126" s="9" t="s">
        <v>46</v>
      </c>
      <c r="D126" s="4" t="s">
        <v>7</v>
      </c>
      <c r="E126" s="4" t="s">
        <v>113</v>
      </c>
      <c r="F126" s="4" t="s">
        <v>113</v>
      </c>
      <c r="G126" s="4" t="s">
        <v>113</v>
      </c>
      <c r="H126" s="4" t="s">
        <v>113</v>
      </c>
      <c r="I126" s="4" t="s">
        <v>113</v>
      </c>
      <c r="J126" s="4" t="s">
        <v>113</v>
      </c>
      <c r="K126" s="4" t="s">
        <v>113</v>
      </c>
      <c r="L126" s="4"/>
      <c r="M126" s="4" t="s">
        <v>47</v>
      </c>
    </row>
    <row r="127" spans="1:13" x14ac:dyDescent="0.25">
      <c r="A127" s="8">
        <v>6</v>
      </c>
      <c r="B127" s="9" t="s">
        <v>63</v>
      </c>
      <c r="C127" s="9" t="s">
        <v>46</v>
      </c>
      <c r="D127" s="4" t="s">
        <v>7</v>
      </c>
      <c r="E127" s="4" t="s">
        <v>113</v>
      </c>
      <c r="F127" s="4" t="s">
        <v>113</v>
      </c>
      <c r="G127" s="4" t="s">
        <v>113</v>
      </c>
      <c r="H127" s="4" t="s">
        <v>113</v>
      </c>
      <c r="I127" s="4" t="s">
        <v>113</v>
      </c>
      <c r="J127" s="4" t="s">
        <v>113</v>
      </c>
      <c r="K127" s="4" t="s">
        <v>113</v>
      </c>
      <c r="L127" s="4"/>
      <c r="M127" s="4" t="s">
        <v>47</v>
      </c>
    </row>
    <row r="128" spans="1:13" x14ac:dyDescent="0.25">
      <c r="A128" s="8">
        <v>7</v>
      </c>
      <c r="B128" s="9" t="s">
        <v>62</v>
      </c>
      <c r="C128" s="9" t="s">
        <v>46</v>
      </c>
      <c r="D128" s="4" t="s">
        <v>7</v>
      </c>
      <c r="E128" s="4" t="s">
        <v>113</v>
      </c>
      <c r="F128" s="4" t="s">
        <v>113</v>
      </c>
      <c r="G128" s="4" t="s">
        <v>113</v>
      </c>
      <c r="H128" s="4" t="s">
        <v>113</v>
      </c>
      <c r="I128" s="4" t="s">
        <v>113</v>
      </c>
      <c r="J128" s="4" t="s">
        <v>113</v>
      </c>
      <c r="K128" s="4" t="s">
        <v>113</v>
      </c>
      <c r="L128" s="4"/>
      <c r="M128" s="4" t="s">
        <v>47</v>
      </c>
    </row>
    <row r="129" spans="1:13" x14ac:dyDescent="0.25">
      <c r="A129" s="8">
        <v>8</v>
      </c>
      <c r="B129" s="9" t="s">
        <v>193</v>
      </c>
      <c r="C129" s="9" t="s">
        <v>46</v>
      </c>
      <c r="D129" s="4" t="s">
        <v>7</v>
      </c>
      <c r="E129" s="4" t="s">
        <v>113</v>
      </c>
      <c r="F129" s="4" t="s">
        <v>113</v>
      </c>
      <c r="G129" s="4" t="s">
        <v>113</v>
      </c>
      <c r="H129" s="4" t="s">
        <v>113</v>
      </c>
      <c r="I129" s="4" t="s">
        <v>113</v>
      </c>
      <c r="J129" s="4" t="s">
        <v>113</v>
      </c>
      <c r="K129" s="4" t="s">
        <v>113</v>
      </c>
      <c r="L129" s="4"/>
      <c r="M129" s="4" t="s">
        <v>47</v>
      </c>
    </row>
    <row r="130" spans="1:13" x14ac:dyDescent="0.25">
      <c r="A130" s="8">
        <v>9</v>
      </c>
      <c r="B130" s="9" t="s">
        <v>58</v>
      </c>
      <c r="C130" s="9" t="s">
        <v>46</v>
      </c>
      <c r="D130" s="4" t="s">
        <v>7</v>
      </c>
      <c r="E130" s="4" t="s">
        <v>113</v>
      </c>
      <c r="F130" s="4" t="s">
        <v>113</v>
      </c>
      <c r="G130" s="4" t="s">
        <v>113</v>
      </c>
      <c r="H130" s="4" t="s">
        <v>113</v>
      </c>
      <c r="I130" s="4" t="s">
        <v>113</v>
      </c>
      <c r="J130" s="4" t="s">
        <v>113</v>
      </c>
      <c r="K130" s="4" t="s">
        <v>113</v>
      </c>
      <c r="L130" s="4"/>
      <c r="M130" s="4" t="s">
        <v>47</v>
      </c>
    </row>
    <row r="131" spans="1:13" x14ac:dyDescent="0.25">
      <c r="A131" s="8">
        <v>10</v>
      </c>
      <c r="B131" s="9" t="s">
        <v>59</v>
      </c>
      <c r="C131" s="9" t="s">
        <v>46</v>
      </c>
      <c r="D131" s="4" t="s">
        <v>7</v>
      </c>
      <c r="E131" s="4" t="s">
        <v>113</v>
      </c>
      <c r="F131" s="4" t="s">
        <v>113</v>
      </c>
      <c r="G131" s="4" t="s">
        <v>113</v>
      </c>
      <c r="H131" s="4" t="s">
        <v>113</v>
      </c>
      <c r="I131" s="4" t="s">
        <v>113</v>
      </c>
      <c r="J131" s="4" t="s">
        <v>113</v>
      </c>
      <c r="K131" s="4" t="s">
        <v>113</v>
      </c>
      <c r="L131" s="4"/>
      <c r="M131" s="4" t="s">
        <v>47</v>
      </c>
    </row>
    <row r="132" spans="1:13" x14ac:dyDescent="0.25">
      <c r="A132" s="8">
        <v>11</v>
      </c>
      <c r="B132" s="9" t="s">
        <v>194</v>
      </c>
      <c r="C132" s="9" t="s">
        <v>46</v>
      </c>
      <c r="D132" s="4" t="s">
        <v>7</v>
      </c>
      <c r="E132" s="4" t="s">
        <v>113</v>
      </c>
      <c r="F132" s="4" t="s">
        <v>113</v>
      </c>
      <c r="G132" s="4" t="s">
        <v>113</v>
      </c>
      <c r="H132" s="4" t="s">
        <v>113</v>
      </c>
      <c r="I132" s="4" t="s">
        <v>113</v>
      </c>
      <c r="J132" s="4" t="s">
        <v>113</v>
      </c>
      <c r="K132" s="4" t="s">
        <v>113</v>
      </c>
      <c r="L132" s="4"/>
      <c r="M132" s="4" t="s">
        <v>47</v>
      </c>
    </row>
    <row r="133" spans="1:13" x14ac:dyDescent="0.25">
      <c r="A133" s="8">
        <v>12</v>
      </c>
      <c r="B133" s="9" t="s">
        <v>56</v>
      </c>
      <c r="C133" s="9" t="s">
        <v>46</v>
      </c>
      <c r="D133" s="4" t="s">
        <v>7</v>
      </c>
      <c r="E133" s="4" t="s">
        <v>113</v>
      </c>
      <c r="F133" s="4" t="s">
        <v>113</v>
      </c>
      <c r="G133" s="4" t="s">
        <v>113</v>
      </c>
      <c r="H133" s="4" t="s">
        <v>113</v>
      </c>
      <c r="I133" s="4" t="s">
        <v>113</v>
      </c>
      <c r="J133" s="4" t="s">
        <v>113</v>
      </c>
      <c r="K133" s="4" t="s">
        <v>113</v>
      </c>
      <c r="L133" s="4"/>
      <c r="M133" s="4" t="s">
        <v>47</v>
      </c>
    </row>
    <row r="134" spans="1:13" s="30" customFormat="1" x14ac:dyDescent="0.25">
      <c r="A134" s="29">
        <v>13</v>
      </c>
      <c r="B134" s="31" t="s">
        <v>54</v>
      </c>
      <c r="C134" s="9" t="s">
        <v>46</v>
      </c>
      <c r="D134" s="26" t="s">
        <v>7</v>
      </c>
      <c r="E134" s="26" t="s">
        <v>113</v>
      </c>
      <c r="F134" s="26" t="s">
        <v>113</v>
      </c>
      <c r="G134" s="26" t="s">
        <v>113</v>
      </c>
      <c r="H134" s="26" t="s">
        <v>113</v>
      </c>
      <c r="I134" s="26" t="s">
        <v>113</v>
      </c>
      <c r="J134" s="26" t="s">
        <v>113</v>
      </c>
      <c r="K134" s="26" t="s">
        <v>113</v>
      </c>
      <c r="L134" s="26"/>
      <c r="M134" s="26" t="s">
        <v>47</v>
      </c>
    </row>
    <row r="135" spans="1:13" x14ac:dyDescent="0.25">
      <c r="A135" s="8">
        <v>14</v>
      </c>
      <c r="B135" s="9" t="s">
        <v>178</v>
      </c>
      <c r="C135" s="9" t="s">
        <v>27</v>
      </c>
      <c r="D135" s="4" t="s">
        <v>7</v>
      </c>
      <c r="E135" s="4" t="s">
        <v>113</v>
      </c>
      <c r="F135" s="4" t="s">
        <v>113</v>
      </c>
      <c r="G135" s="4" t="s">
        <v>113</v>
      </c>
      <c r="H135" s="4" t="s">
        <v>113</v>
      </c>
      <c r="I135" s="4" t="s">
        <v>113</v>
      </c>
      <c r="J135" s="4" t="s">
        <v>113</v>
      </c>
      <c r="K135" s="4" t="s">
        <v>113</v>
      </c>
      <c r="L135" s="4"/>
      <c r="M135" s="4" t="s">
        <v>47</v>
      </c>
    </row>
    <row r="136" spans="1:13" x14ac:dyDescent="0.25">
      <c r="A136" s="8">
        <v>15</v>
      </c>
      <c r="B136" s="9" t="s">
        <v>28</v>
      </c>
      <c r="C136" s="9" t="s">
        <v>30</v>
      </c>
      <c r="D136" s="4" t="s">
        <v>7</v>
      </c>
      <c r="E136" s="4" t="s">
        <v>113</v>
      </c>
      <c r="F136" s="4" t="s">
        <v>113</v>
      </c>
      <c r="G136" s="4" t="s">
        <v>113</v>
      </c>
      <c r="H136" s="4" t="s">
        <v>113</v>
      </c>
      <c r="I136" s="4" t="s">
        <v>113</v>
      </c>
      <c r="J136" s="4" t="s">
        <v>113</v>
      </c>
      <c r="K136" s="4" t="s">
        <v>113</v>
      </c>
      <c r="L136" s="4"/>
      <c r="M136" s="4" t="s">
        <v>47</v>
      </c>
    </row>
    <row r="137" spans="1:13" x14ac:dyDescent="0.25">
      <c r="A137" s="79" t="s">
        <v>196</v>
      </c>
      <c r="B137" s="79"/>
      <c r="C137" s="79"/>
      <c r="D137" s="79"/>
      <c r="E137" s="20">
        <f>COUNTA(E122:E136)</f>
        <v>15</v>
      </c>
      <c r="F137" s="20">
        <f t="shared" ref="F137:K137" si="2">COUNTA(F122:F136)</f>
        <v>15</v>
      </c>
      <c r="G137" s="20">
        <f t="shared" si="2"/>
        <v>15</v>
      </c>
      <c r="H137" s="20">
        <f t="shared" si="2"/>
        <v>15</v>
      </c>
      <c r="I137" s="20">
        <f t="shared" si="2"/>
        <v>15</v>
      </c>
      <c r="J137" s="20">
        <f t="shared" si="2"/>
        <v>15</v>
      </c>
      <c r="K137" s="20">
        <f t="shared" si="2"/>
        <v>15</v>
      </c>
      <c r="L137" s="20"/>
      <c r="M137" s="21"/>
    </row>
    <row r="138" spans="1:13" x14ac:dyDescent="0.25">
      <c r="A138" s="83" t="s">
        <v>197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4"/>
    </row>
    <row r="139" spans="1:13" x14ac:dyDescent="0.25">
      <c r="A139" s="4">
        <v>1</v>
      </c>
      <c r="B139" s="9" t="s">
        <v>119</v>
      </c>
      <c r="C139" s="9" t="s">
        <v>33</v>
      </c>
      <c r="D139" s="8" t="s">
        <v>92</v>
      </c>
      <c r="E139" s="4"/>
      <c r="F139" s="4" t="s">
        <v>113</v>
      </c>
      <c r="G139" s="4" t="s">
        <v>113</v>
      </c>
      <c r="H139" s="4"/>
      <c r="I139" s="4" t="s">
        <v>113</v>
      </c>
      <c r="J139" s="4" t="s">
        <v>113</v>
      </c>
      <c r="K139" s="4"/>
      <c r="L139" s="4" t="s">
        <v>113</v>
      </c>
      <c r="M139" s="4"/>
    </row>
    <row r="140" spans="1:13" x14ac:dyDescent="0.25">
      <c r="A140" s="4">
        <v>2</v>
      </c>
      <c r="B140" s="9" t="s">
        <v>118</v>
      </c>
      <c r="C140" s="9" t="s">
        <v>33</v>
      </c>
      <c r="D140" s="8" t="s">
        <v>92</v>
      </c>
      <c r="E140" s="4" t="s">
        <v>113</v>
      </c>
      <c r="F140" s="4" t="s">
        <v>113</v>
      </c>
      <c r="G140" s="4" t="s">
        <v>113</v>
      </c>
      <c r="H140" s="4" t="s">
        <v>113</v>
      </c>
      <c r="I140" s="4" t="s">
        <v>113</v>
      </c>
      <c r="J140" s="4" t="s">
        <v>113</v>
      </c>
      <c r="K140" s="4" t="s">
        <v>113</v>
      </c>
      <c r="L140" s="4" t="s">
        <v>113</v>
      </c>
      <c r="M140" s="4"/>
    </row>
    <row r="141" spans="1:13" x14ac:dyDescent="0.25">
      <c r="A141" s="4">
        <v>3</v>
      </c>
      <c r="B141" s="9" t="s">
        <v>183</v>
      </c>
      <c r="C141" s="9" t="s">
        <v>42</v>
      </c>
      <c r="D141" s="8" t="s">
        <v>92</v>
      </c>
      <c r="E141" s="4" t="s">
        <v>113</v>
      </c>
      <c r="F141" s="4" t="s">
        <v>113</v>
      </c>
      <c r="G141" s="4" t="s">
        <v>113</v>
      </c>
      <c r="H141" s="4" t="s">
        <v>113</v>
      </c>
      <c r="I141" s="4" t="s">
        <v>113</v>
      </c>
      <c r="J141" s="4" t="s">
        <v>113</v>
      </c>
      <c r="K141" s="4" t="s">
        <v>113</v>
      </c>
      <c r="L141" s="4" t="s">
        <v>113</v>
      </c>
      <c r="M141" s="4" t="s">
        <v>113</v>
      </c>
    </row>
    <row r="142" spans="1:13" x14ac:dyDescent="0.25">
      <c r="A142" s="4">
        <v>4</v>
      </c>
      <c r="B142" s="9" t="s">
        <v>184</v>
      </c>
      <c r="C142" s="9" t="s">
        <v>42</v>
      </c>
      <c r="D142" s="8" t="s">
        <v>92</v>
      </c>
      <c r="E142" s="4" t="s">
        <v>113</v>
      </c>
      <c r="F142" s="4" t="s">
        <v>113</v>
      </c>
      <c r="G142" s="4" t="s">
        <v>113</v>
      </c>
      <c r="H142" s="4" t="s">
        <v>113</v>
      </c>
      <c r="I142" s="4" t="s">
        <v>113</v>
      </c>
      <c r="J142" s="4" t="s">
        <v>113</v>
      </c>
      <c r="K142" s="4" t="s">
        <v>113</v>
      </c>
      <c r="L142" s="4" t="s">
        <v>113</v>
      </c>
      <c r="M142" s="4" t="s">
        <v>113</v>
      </c>
    </row>
    <row r="143" spans="1:13" x14ac:dyDescent="0.25">
      <c r="A143" s="4">
        <v>5</v>
      </c>
      <c r="B143" s="9" t="s">
        <v>185</v>
      </c>
      <c r="C143" s="9" t="s">
        <v>42</v>
      </c>
      <c r="D143" s="8" t="s">
        <v>92</v>
      </c>
      <c r="E143" s="4" t="s">
        <v>113</v>
      </c>
      <c r="F143" s="4" t="s">
        <v>113</v>
      </c>
      <c r="G143" s="4" t="s">
        <v>113</v>
      </c>
      <c r="H143" s="4" t="s">
        <v>113</v>
      </c>
      <c r="I143" s="4" t="s">
        <v>113</v>
      </c>
      <c r="J143" s="4" t="s">
        <v>113</v>
      </c>
      <c r="K143" s="4" t="s">
        <v>113</v>
      </c>
      <c r="L143" s="4" t="s">
        <v>113</v>
      </c>
      <c r="M143" s="4" t="s">
        <v>113</v>
      </c>
    </row>
    <row r="144" spans="1:13" x14ac:dyDescent="0.25">
      <c r="A144" s="4">
        <v>6</v>
      </c>
      <c r="B144" s="9" t="s">
        <v>186</v>
      </c>
      <c r="C144" s="9" t="s">
        <v>42</v>
      </c>
      <c r="D144" s="8" t="s">
        <v>92</v>
      </c>
      <c r="E144" s="4" t="s">
        <v>113</v>
      </c>
      <c r="F144" s="4" t="s">
        <v>113</v>
      </c>
      <c r="G144" s="4" t="s">
        <v>113</v>
      </c>
      <c r="H144" s="4" t="s">
        <v>113</v>
      </c>
      <c r="I144" s="4" t="s">
        <v>113</v>
      </c>
      <c r="J144" s="4" t="s">
        <v>113</v>
      </c>
      <c r="K144" s="4" t="s">
        <v>113</v>
      </c>
      <c r="L144" s="4" t="s">
        <v>113</v>
      </c>
      <c r="M144" s="4"/>
    </row>
    <row r="145" spans="1:13" x14ac:dyDescent="0.25">
      <c r="A145" s="4">
        <v>7</v>
      </c>
      <c r="B145" s="9" t="s">
        <v>187</v>
      </c>
      <c r="C145" s="9" t="s">
        <v>42</v>
      </c>
      <c r="D145" s="8" t="s">
        <v>92</v>
      </c>
      <c r="E145" s="4"/>
      <c r="F145" s="4" t="s">
        <v>113</v>
      </c>
      <c r="G145" s="4" t="s">
        <v>113</v>
      </c>
      <c r="H145" s="4"/>
      <c r="I145" s="4" t="s">
        <v>113</v>
      </c>
      <c r="J145" s="4" t="s">
        <v>113</v>
      </c>
      <c r="K145" s="4"/>
      <c r="L145" s="4"/>
      <c r="M145" s="4"/>
    </row>
    <row r="146" spans="1:13" x14ac:dyDescent="0.25">
      <c r="A146" s="4">
        <v>8</v>
      </c>
      <c r="B146" s="9" t="s">
        <v>188</v>
      </c>
      <c r="C146" s="9" t="s">
        <v>14</v>
      </c>
      <c r="D146" s="8" t="s">
        <v>92</v>
      </c>
      <c r="E146" s="4" t="s">
        <v>113</v>
      </c>
      <c r="F146" s="4"/>
      <c r="G146" s="4"/>
      <c r="H146" s="4" t="s">
        <v>113</v>
      </c>
      <c r="I146" s="4"/>
      <c r="J146" s="4"/>
      <c r="K146" s="4" t="s">
        <v>113</v>
      </c>
      <c r="L146" s="4"/>
      <c r="M146" s="4"/>
    </row>
    <row r="147" spans="1:13" x14ac:dyDescent="0.25">
      <c r="A147" s="4">
        <v>9</v>
      </c>
      <c r="B147" s="9" t="s">
        <v>101</v>
      </c>
      <c r="C147" s="9" t="s">
        <v>102</v>
      </c>
      <c r="D147" s="8" t="s">
        <v>92</v>
      </c>
      <c r="E147" s="4" t="s">
        <v>113</v>
      </c>
      <c r="F147" s="4" t="s">
        <v>113</v>
      </c>
      <c r="G147" s="4" t="s">
        <v>113</v>
      </c>
      <c r="H147" s="4" t="s">
        <v>113</v>
      </c>
      <c r="I147" s="4" t="s">
        <v>113</v>
      </c>
      <c r="J147" s="4" t="s">
        <v>113</v>
      </c>
      <c r="K147" s="4" t="s">
        <v>113</v>
      </c>
      <c r="L147" s="4"/>
      <c r="M147" s="4"/>
    </row>
    <row r="148" spans="1:13" x14ac:dyDescent="0.25">
      <c r="A148" s="4">
        <v>10</v>
      </c>
      <c r="B148" s="9" t="s">
        <v>167</v>
      </c>
      <c r="C148" s="9" t="s">
        <v>102</v>
      </c>
      <c r="D148" s="8" t="s">
        <v>92</v>
      </c>
      <c r="E148" s="4" t="s">
        <v>113</v>
      </c>
      <c r="F148" s="4" t="s">
        <v>113</v>
      </c>
      <c r="G148" s="4" t="s">
        <v>113</v>
      </c>
      <c r="H148" s="4" t="s">
        <v>113</v>
      </c>
      <c r="I148" s="4" t="s">
        <v>113</v>
      </c>
      <c r="J148" s="4" t="s">
        <v>113</v>
      </c>
      <c r="K148" s="4" t="s">
        <v>113</v>
      </c>
      <c r="L148" s="4"/>
      <c r="M148" s="4"/>
    </row>
    <row r="149" spans="1:13" x14ac:dyDescent="0.25">
      <c r="A149" s="4">
        <v>11</v>
      </c>
      <c r="B149" s="9" t="s">
        <v>168</v>
      </c>
      <c r="C149" s="9" t="s">
        <v>102</v>
      </c>
      <c r="D149" s="8" t="s">
        <v>92</v>
      </c>
      <c r="E149" s="4" t="s">
        <v>113</v>
      </c>
      <c r="F149" s="4"/>
      <c r="G149" s="4"/>
      <c r="H149" s="4" t="s">
        <v>113</v>
      </c>
      <c r="I149" s="4"/>
      <c r="J149" s="4"/>
      <c r="K149" s="4" t="s">
        <v>113</v>
      </c>
      <c r="L149" s="4"/>
      <c r="M149" s="4"/>
    </row>
    <row r="150" spans="1:13" x14ac:dyDescent="0.25">
      <c r="A150" s="4">
        <v>12</v>
      </c>
      <c r="B150" s="31" t="s">
        <v>180</v>
      </c>
      <c r="C150" s="31" t="s">
        <v>102</v>
      </c>
      <c r="D150" s="8" t="s">
        <v>92</v>
      </c>
      <c r="E150" s="4" t="s">
        <v>113</v>
      </c>
      <c r="F150" s="4" t="s">
        <v>113</v>
      </c>
      <c r="G150" s="4" t="s">
        <v>113</v>
      </c>
      <c r="H150" s="4" t="s">
        <v>113</v>
      </c>
      <c r="I150" s="4" t="s">
        <v>113</v>
      </c>
      <c r="J150" s="4" t="s">
        <v>113</v>
      </c>
      <c r="K150" s="4" t="s">
        <v>113</v>
      </c>
      <c r="L150" s="4"/>
      <c r="M150" s="4"/>
    </row>
    <row r="151" spans="1:13" x14ac:dyDescent="0.25">
      <c r="A151" s="4">
        <v>13</v>
      </c>
      <c r="B151" s="31" t="s">
        <v>190</v>
      </c>
      <c r="C151" s="31" t="s">
        <v>191</v>
      </c>
      <c r="D151" s="8" t="s">
        <v>92</v>
      </c>
      <c r="E151" s="4" t="s">
        <v>113</v>
      </c>
      <c r="F151" s="4" t="s">
        <v>113</v>
      </c>
      <c r="G151" s="4" t="s">
        <v>113</v>
      </c>
      <c r="H151" s="4" t="s">
        <v>113</v>
      </c>
      <c r="I151" s="4" t="s">
        <v>113</v>
      </c>
      <c r="J151" s="4" t="s">
        <v>113</v>
      </c>
      <c r="K151" s="4" t="s">
        <v>113</v>
      </c>
      <c r="L151" s="4" t="s">
        <v>113</v>
      </c>
      <c r="M151" s="4" t="s">
        <v>113</v>
      </c>
    </row>
    <row r="152" spans="1:13" x14ac:dyDescent="0.25">
      <c r="A152" s="4">
        <v>14</v>
      </c>
      <c r="B152" s="9" t="s">
        <v>181</v>
      </c>
      <c r="C152" s="9" t="s">
        <v>182</v>
      </c>
      <c r="D152" s="8" t="s">
        <v>92</v>
      </c>
      <c r="E152" s="4" t="s">
        <v>113</v>
      </c>
      <c r="F152" s="4" t="s">
        <v>113</v>
      </c>
      <c r="G152" s="4" t="s">
        <v>113</v>
      </c>
      <c r="H152" s="4" t="s">
        <v>113</v>
      </c>
      <c r="I152" s="4" t="s">
        <v>113</v>
      </c>
      <c r="J152" s="4" t="s">
        <v>113</v>
      </c>
      <c r="K152" s="4" t="s">
        <v>113</v>
      </c>
      <c r="L152" s="4" t="s">
        <v>113</v>
      </c>
      <c r="M152" s="4" t="s">
        <v>113</v>
      </c>
    </row>
    <row r="153" spans="1:13" x14ac:dyDescent="0.25">
      <c r="A153" s="4">
        <v>15</v>
      </c>
      <c r="B153" s="22" t="s">
        <v>96</v>
      </c>
      <c r="C153" s="9" t="s">
        <v>27</v>
      </c>
      <c r="D153" s="8" t="s">
        <v>92</v>
      </c>
      <c r="E153" s="4" t="s">
        <v>113</v>
      </c>
      <c r="F153" s="4" t="s">
        <v>113</v>
      </c>
      <c r="G153" s="4" t="s">
        <v>113</v>
      </c>
      <c r="H153" s="4" t="s">
        <v>113</v>
      </c>
      <c r="I153" s="4" t="s">
        <v>113</v>
      </c>
      <c r="J153" s="4" t="s">
        <v>113</v>
      </c>
      <c r="K153" s="4" t="s">
        <v>113</v>
      </c>
      <c r="L153" s="4" t="s">
        <v>113</v>
      </c>
      <c r="M153" s="4" t="s">
        <v>113</v>
      </c>
    </row>
    <row r="154" spans="1:13" x14ac:dyDescent="0.25">
      <c r="A154" s="4">
        <v>16</v>
      </c>
      <c r="B154" s="1" t="s">
        <v>97</v>
      </c>
      <c r="C154" s="9" t="s">
        <v>27</v>
      </c>
      <c r="D154" s="8" t="s">
        <v>92</v>
      </c>
      <c r="E154" s="4" t="s">
        <v>113</v>
      </c>
      <c r="F154" s="4" t="s">
        <v>113</v>
      </c>
      <c r="G154" s="4" t="s">
        <v>113</v>
      </c>
      <c r="H154" s="4" t="s">
        <v>113</v>
      </c>
      <c r="I154" s="4" t="s">
        <v>113</v>
      </c>
      <c r="J154" s="4" t="s">
        <v>113</v>
      </c>
      <c r="K154" s="4" t="s">
        <v>113</v>
      </c>
      <c r="L154" s="4" t="s">
        <v>113</v>
      </c>
      <c r="M154" s="4" t="s">
        <v>113</v>
      </c>
    </row>
    <row r="155" spans="1:13" x14ac:dyDescent="0.25">
      <c r="A155" s="4">
        <v>17</v>
      </c>
      <c r="B155" s="9" t="s">
        <v>29</v>
      </c>
      <c r="C155" s="9" t="s">
        <v>30</v>
      </c>
      <c r="D155" s="8" t="s">
        <v>92</v>
      </c>
      <c r="E155" s="4" t="s">
        <v>113</v>
      </c>
      <c r="F155" s="4" t="s">
        <v>113</v>
      </c>
      <c r="G155" s="4" t="s">
        <v>113</v>
      </c>
      <c r="H155" s="4" t="s">
        <v>113</v>
      </c>
      <c r="I155" s="4" t="s">
        <v>113</v>
      </c>
      <c r="J155" s="4" t="s">
        <v>113</v>
      </c>
      <c r="K155" s="4" t="s">
        <v>113</v>
      </c>
      <c r="L155" s="4" t="s">
        <v>113</v>
      </c>
      <c r="M155" s="4" t="s">
        <v>113</v>
      </c>
    </row>
    <row r="156" spans="1:13" x14ac:dyDescent="0.25">
      <c r="A156" s="77" t="s">
        <v>75</v>
      </c>
      <c r="B156" s="77"/>
      <c r="C156" s="77"/>
      <c r="D156" s="77"/>
      <c r="E156" s="14">
        <f>COUNTA(E139:E155)</f>
        <v>15</v>
      </c>
      <c r="F156" s="34">
        <f t="shared" ref="F156:M156" si="3">COUNTA(F139:F155)</f>
        <v>15</v>
      </c>
      <c r="G156" s="34">
        <f t="shared" si="3"/>
        <v>15</v>
      </c>
      <c r="H156" s="34">
        <f t="shared" si="3"/>
        <v>15</v>
      </c>
      <c r="I156" s="34">
        <f t="shared" si="3"/>
        <v>15</v>
      </c>
      <c r="J156" s="34">
        <f t="shared" si="3"/>
        <v>15</v>
      </c>
      <c r="K156" s="34">
        <f t="shared" si="3"/>
        <v>15</v>
      </c>
      <c r="L156" s="34">
        <f t="shared" si="3"/>
        <v>11</v>
      </c>
      <c r="M156" s="34">
        <f t="shared" si="3"/>
        <v>8</v>
      </c>
    </row>
    <row r="157" spans="1:13" x14ac:dyDescent="0.25">
      <c r="A157" s="2"/>
      <c r="B157" s="1" t="s">
        <v>177</v>
      </c>
      <c r="D157" s="3"/>
      <c r="E157" s="3"/>
      <c r="F157" s="3"/>
      <c r="G157" s="3"/>
      <c r="H157" s="3"/>
      <c r="I157" s="3"/>
      <c r="K157" s="19"/>
      <c r="L157" s="19"/>
      <c r="M157" s="3"/>
    </row>
    <row r="158" spans="1:13" x14ac:dyDescent="0.25">
      <c r="A158" s="2"/>
      <c r="D158" s="3"/>
      <c r="E158" s="3"/>
      <c r="F158" s="3"/>
      <c r="G158" s="3"/>
      <c r="H158" s="3"/>
      <c r="I158" s="3"/>
      <c r="J158" s="74" t="s">
        <v>41</v>
      </c>
      <c r="K158" s="74"/>
      <c r="L158" s="74"/>
      <c r="M158" s="3"/>
    </row>
  </sheetData>
  <mergeCells count="25">
    <mergeCell ref="A156:D156"/>
    <mergeCell ref="J158:L158"/>
    <mergeCell ref="H111:M111"/>
    <mergeCell ref="A113:M113"/>
    <mergeCell ref="A114:M114"/>
    <mergeCell ref="A137:D137"/>
    <mergeCell ref="E120:M120"/>
    <mergeCell ref="A138:M138"/>
    <mergeCell ref="A55:M55"/>
    <mergeCell ref="E62:L62"/>
    <mergeCell ref="A101:D101"/>
    <mergeCell ref="C60:M60"/>
    <mergeCell ref="A109:D109"/>
    <mergeCell ref="H109:M109"/>
    <mergeCell ref="A47:D47"/>
    <mergeCell ref="A50:D50"/>
    <mergeCell ref="H50:M50"/>
    <mergeCell ref="H52:M52"/>
    <mergeCell ref="A54:M54"/>
    <mergeCell ref="E12:L12"/>
    <mergeCell ref="A1:D1"/>
    <mergeCell ref="H1:M1"/>
    <mergeCell ref="H3:M3"/>
    <mergeCell ref="A5:M5"/>
    <mergeCell ref="A6:M6"/>
  </mergeCells>
  <pageMargins left="0.9055118110236221" right="0.51181102362204722" top="0.74803149606299213" bottom="0.74803149606299213" header="0.31496062992125984" footer="0.31496062992125984"/>
  <pageSetup paperSize="9" orientation="landscape" verticalDpi="0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GIAM THI 6</vt:lpstr>
      <vt:lpstr>GIAM THI 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2017-11-28T11:08:58Z</cp:lastPrinted>
  <dcterms:created xsi:type="dcterms:W3CDTF">2017-11-04T08:55:40Z</dcterms:created>
  <dcterms:modified xsi:type="dcterms:W3CDTF">2017-11-30T04:53:22Z</dcterms:modified>
</cp:coreProperties>
</file>